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18015" windowHeight="8895" activeTab="1"/>
  </bookViews>
  <sheets>
    <sheet name="row by row" sheetId="1" r:id="rId1"/>
    <sheet name="finish view" sheetId="2" r:id="rId2"/>
  </sheets>
  <definedNames>
    <definedName name="_xlnm.Print_Area" localSheetId="1">'finish view'!$A$1:$P$90</definedName>
  </definedNames>
  <calcPr fullCalcOnLoad="1" refMode="R1C1"/>
</workbook>
</file>

<file path=xl/sharedStrings.xml><?xml version="1.0" encoding="utf-8"?>
<sst xmlns="http://schemas.openxmlformats.org/spreadsheetml/2006/main" count="380" uniqueCount="263">
  <si>
    <t>www.stiebel-eltron.com AO022 - Designing a heat pump system | 1</t>
  </si>
  <si>
    <t>English</t>
  </si>
  <si>
    <t>1. Designing heat pump systems</t>
  </si>
  <si>
    <t>1.1 This questionnaire</t>
  </si>
  <si>
    <t>2. System details</t>
  </si>
  <si>
    <t>Sender</t>
  </si>
  <si>
    <t>Sales centre</t>
  </si>
  <si>
    <t>Telephone / mobile</t>
  </si>
  <si>
    <t>Fax / email</t>
  </si>
  <si>
    <t>Street, no.</t>
  </si>
  <si>
    <t>Postal code, town</t>
  </si>
  <si>
    <t>System</t>
  </si>
  <si>
    <t>3. Building details</t>
  </si>
  <si>
    <t>Building plans and utilisation</t>
  </si>
  <si>
    <t>Private use</t>
  </si>
  <si>
    <t>Commercial or public use</t>
  </si>
  <si>
    <t>Detached house</t>
  </si>
  <si>
    <t>Apartment building</t>
  </si>
  <si>
    <t>Hotel | guesthouse</t>
  </si>
  <si>
    <t>Heat demand to DIN EN 12831</t>
  </si>
  <si>
    <t>Heating load (in kW)</t>
  </si>
  <si>
    <t>EnEV details to DIN 4108, part 6</t>
  </si>
  <si>
    <t>Annual heating demand relative to the area Qh (in kWh/m2p.a.)</t>
  </si>
  <si>
    <t>Available space An (in m2)</t>
  </si>
  <si>
    <t>4. System design specification</t>
  </si>
  <si>
    <t>4.1 Heating system</t>
  </si>
  <si>
    <t>Flow</t>
  </si>
  <si>
    <t>Return</t>
  </si>
  <si>
    <t>Area heating system</t>
  </si>
  <si>
    <t>Swimming pool</t>
  </si>
  <si>
    <t>Buffer cylinder</t>
  </si>
  <si>
    <t>Without buffer cylinder</t>
  </si>
  <si>
    <t>Wall mounted buffer cylinder</t>
  </si>
  <si>
    <t>Freestanding buffer cylinder</t>
  </si>
  <si>
    <t>Low loss header</t>
  </si>
  <si>
    <t>Solar heating system</t>
  </si>
  <si>
    <t>For DHW heating</t>
  </si>
  <si>
    <t>For central heating backup</t>
  </si>
  <si>
    <t>For swimming pool water heating</t>
  </si>
  <si>
    <t>Questionnaire for calculating a solar heating system enclosed</t>
  </si>
  <si>
    <t>4.2 DHW heating</t>
  </si>
  <si>
    <t>DHW heating</t>
  </si>
  <si>
    <t>Incl. central heating heat pump</t>
  </si>
  <si>
    <t>Incl. DHW heat pump</t>
  </si>
  <si>
    <t>Incl. DHW circulation line</t>
  </si>
  <si>
    <t>Number of occupants</t>
  </si>
  <si>
    <t>DHW demand per day and person</t>
  </si>
  <si>
    <t>Approx. 40 l at 45 °C, ≙ low consumption [in Germany]</t>
  </si>
  <si>
    <t>Approx. 60 l at 45 °C, ≙ average consumption [in Germany]</t>
  </si>
  <si>
    <t>Approx. 100 l at 45 °C, ≙ high consumption [in Germany]</t>
  </si>
  <si>
    <t>4.3 Swimming pool</t>
  </si>
  <si>
    <t>Indoor pool, in operation all year round</t>
  </si>
  <si>
    <t>Outdoor pool, usage period May to September</t>
  </si>
  <si>
    <t>Outdoor pool, usage period ...</t>
  </si>
  <si>
    <t>With swimming pool cover</t>
  </si>
  <si>
    <t>Length (in metres)</t>
  </si>
  <si>
    <t>Width (in metres)</t>
  </si>
  <si>
    <t>Depth (in metres)</t>
  </si>
  <si>
    <t>Отправитель</t>
  </si>
  <si>
    <t>Представительство Stiebel Eltron</t>
  </si>
  <si>
    <t>Факс  / E-mail</t>
  </si>
  <si>
    <t>Улица, № дома</t>
  </si>
  <si>
    <t>Индекс, город</t>
  </si>
  <si>
    <t>Проектирование теплонасосной установки</t>
  </si>
  <si>
    <t xml:space="preserve">Пожалуйста, заполните данную форму и передайте ее отвественному представителю Stiebel Eltron. </t>
  </si>
  <si>
    <t xml:space="preserve">Контактная информация </t>
  </si>
  <si>
    <t>Владелец здания / Проект</t>
  </si>
  <si>
    <t>Телефон / Мобильный телефон</t>
  </si>
  <si>
    <t>Индекс, место расположения объекта</t>
  </si>
  <si>
    <t>Building owner / project</t>
  </si>
  <si>
    <t>Назначение объекта</t>
  </si>
  <si>
    <t>Частная собственность</t>
  </si>
  <si>
    <t>Коммерческое/общественное использование</t>
  </si>
  <si>
    <t>Отдельное здание</t>
  </si>
  <si>
    <t>Многоквартирное здание</t>
  </si>
  <si>
    <t>Отель / Гостевой дом</t>
  </si>
  <si>
    <t>Теплопотери здания согласно DIN EN 12831</t>
  </si>
  <si>
    <t>Отопительная нагрузка (в кВт)</t>
  </si>
  <si>
    <t xml:space="preserve">Параметры EnEV согласно DIN 4108, часть 6 </t>
  </si>
  <si>
    <r>
      <t>An Доступная площадь  (в м</t>
    </r>
    <r>
      <rPr>
        <sz val="11"/>
        <color indexed="8"/>
        <rFont val="Arial"/>
        <family val="2"/>
      </rPr>
      <t>²</t>
    </r>
    <r>
      <rPr>
        <sz val="11"/>
        <color theme="1"/>
        <rFont val="Calibri"/>
        <family val="2"/>
      </rPr>
      <t>)</t>
    </r>
  </si>
  <si>
    <r>
      <t>Qh Годовая отопительная нагрузка на м</t>
    </r>
    <r>
      <rPr>
        <sz val="11"/>
        <color indexed="8"/>
        <rFont val="Arial"/>
        <family val="2"/>
      </rPr>
      <t>²</t>
    </r>
    <r>
      <rPr>
        <sz val="11"/>
        <color theme="1"/>
        <rFont val="Calibri"/>
        <family val="2"/>
      </rPr>
      <t xml:space="preserve"> (кВт*ч/м²)</t>
    </r>
  </si>
  <si>
    <t>Спецификация системы</t>
  </si>
  <si>
    <t>Number of circuits</t>
  </si>
  <si>
    <t xml:space="preserve">Heat exchanger </t>
  </si>
  <si>
    <t>Температура контура подачи</t>
  </si>
  <si>
    <t xml:space="preserve">Температура обратного контура </t>
  </si>
  <si>
    <t>Heating system with radiators</t>
  </si>
  <si>
    <t>Тип отопительных контуров</t>
  </si>
  <si>
    <t>Количество контуров</t>
  </si>
  <si>
    <t>Теплый пол</t>
  </si>
  <si>
    <t>Радиаторы</t>
  </si>
  <si>
    <t>Теплообменник бассейна</t>
  </si>
  <si>
    <t>Буферный накопитель</t>
  </si>
  <si>
    <t>Без буферного накопителя</t>
  </si>
  <si>
    <t>Настенный буферный накопитель</t>
  </si>
  <si>
    <t>Напольный буферный накопитель</t>
  </si>
  <si>
    <t>Гидравлическая стрелка</t>
  </si>
  <si>
    <t>Система солнечных коллекторов</t>
  </si>
  <si>
    <t>Для нагрева горячей воды (ГВС)</t>
  </si>
  <si>
    <t>Дополнительный нагрев отопления</t>
  </si>
  <si>
    <t>Для нагрева бассейна</t>
  </si>
  <si>
    <t>Опросный лист "Солнечный коллектор" прилагается</t>
  </si>
  <si>
    <t>Система ГВС</t>
  </si>
  <si>
    <t>Линия рециркуляции</t>
  </si>
  <si>
    <t>Отопительный тепловой насос</t>
  </si>
  <si>
    <t>Тепловой насос для приготовления горячей воды</t>
  </si>
  <si>
    <t>Количество жильцов</t>
  </si>
  <si>
    <t>Расход горячей воды на человека в день</t>
  </si>
  <si>
    <t>Приблизительно 40 л воды 45°C</t>
  </si>
  <si>
    <t>Приблизительно 60 л воды 45°C</t>
  </si>
  <si>
    <t>Приблизительно 100 л воды 45°C</t>
  </si>
  <si>
    <t>4.1 Характеристики системы отопления</t>
  </si>
  <si>
    <t>4.2 Характеристики системы ГВС</t>
  </si>
  <si>
    <t>4.3 Характеристики бассейна</t>
  </si>
  <si>
    <t>Бассейн</t>
  </si>
  <si>
    <t>В помещении, круглогодичное использование</t>
  </si>
  <si>
    <t>На улице, использование с мая по сентябрь</t>
  </si>
  <si>
    <t>На улице, использование с ….. по ……</t>
  </si>
  <si>
    <t>С крышей</t>
  </si>
  <si>
    <t>Длина (м)</t>
  </si>
  <si>
    <t>Ширина (м)</t>
  </si>
  <si>
    <t>Глубина (м)</t>
  </si>
  <si>
    <t>4.4 Cooling of buildings</t>
  </si>
  <si>
    <t>Cooling system</t>
  </si>
  <si>
    <t>Active cooling with fan convectors</t>
  </si>
  <si>
    <t>Passive cooling with area cooling</t>
  </si>
  <si>
    <t>4.5 Power supply utility</t>
  </si>
  <si>
    <t>Power-OFF periods</t>
  </si>
  <si>
    <t>Number of power-OFF periods (per day)</t>
  </si>
  <si>
    <t>Duration of a power-OFF period (in hours)</t>
  </si>
  <si>
    <t>4.6 Heat source system</t>
  </si>
  <si>
    <t>4.6.1 Heat source system: ground</t>
  </si>
  <si>
    <t>Geothermal probes</t>
  </si>
  <si>
    <t>Number of geothermal probes</t>
  </si>
  <si>
    <t>Depth of the probe bore holes</t>
  </si>
  <si>
    <t>Extract rate per probe (in W); generally approx. 50 W/m</t>
  </si>
  <si>
    <t>Geothermal collector</t>
  </si>
  <si>
    <t>Average extraction rate (in W/m2)</t>
  </si>
  <si>
    <t>(sand 20 W/m2, clay 25 W/m2, wet clay 30 W/m2)</t>
  </si>
  <si>
    <t>Average heat source entry temperature (in °C); generally = 0 °C</t>
  </si>
  <si>
    <t>Unsealed heat source area that can be used (in m2)</t>
  </si>
  <si>
    <t>4.6.2 Heat source system: Groundwater</t>
  </si>
  <si>
    <t>Groundwater</t>
  </si>
  <si>
    <t>Average heat source entry temperature (in °C)</t>
  </si>
  <si>
    <t>Water analysis available; enclosed</t>
  </si>
  <si>
    <t>Groundwater depth (in metres)</t>
  </si>
  <si>
    <t>4.6.3 Heat source system: Air</t>
  </si>
  <si>
    <t>Air</t>
  </si>
  <si>
    <t>Indoor installation of the heat pump</t>
  </si>
  <si>
    <t>Outdoor installation of the heat pump</t>
  </si>
  <si>
    <t>4.7 Heat pump operating mode</t>
  </si>
  <si>
    <t>Operating mode</t>
  </si>
  <si>
    <t>Mono-mode</t>
  </si>
  <si>
    <t>Mono-energetic</t>
  </si>
  <si>
    <t>Dual-mode - parallel</t>
  </si>
  <si>
    <t>Dual-mode - alternative</t>
  </si>
  <si>
    <t>4.8 Additional heat sources</t>
  </si>
  <si>
    <t>Heat source</t>
  </si>
  <si>
    <t>Oil booster heater in modulating mode</t>
  </si>
  <si>
    <t>Oil booster heater with three-way mixer</t>
  </si>
  <si>
    <t>Oil booster heater with four-way mixer</t>
  </si>
  <si>
    <t>Wall mounted gas fired boiler</t>
  </si>
  <si>
    <t>Gas fired boiler</t>
  </si>
  <si>
    <t>Solid fuel boiler</t>
  </si>
  <si>
    <t>Electric heating</t>
  </si>
  <si>
    <t>Further construction documents</t>
  </si>
  <si>
    <t>Legal note:</t>
  </si>
  <si>
    <t>Date Signature</t>
  </si>
  <si>
    <t>System design specification</t>
  </si>
  <si>
    <t>4.4 Охлаждение здания</t>
  </si>
  <si>
    <t>Система охлаждения</t>
  </si>
  <si>
    <t>Активное охлаждение, фанкойлы</t>
  </si>
  <si>
    <t>Пассивное охлаждение, напольное охлаждение</t>
  </si>
  <si>
    <t>Периоды отключения электроэнергии</t>
  </si>
  <si>
    <t>Количество отключений в день</t>
  </si>
  <si>
    <t>Продолжительность отключения (час)</t>
  </si>
  <si>
    <t>4.5 Электроснабжение</t>
  </si>
  <si>
    <t>4.6 Источник тепла</t>
  </si>
  <si>
    <t>4.6.1 Источник тепла: ГРУНТ</t>
  </si>
  <si>
    <t>Количество зондов</t>
  </si>
  <si>
    <t>Глубина пробной скважины</t>
  </si>
  <si>
    <t>Удельный тепловой поток (Вт), если неизвестен - 50 Вт/м</t>
  </si>
  <si>
    <t>Вертикальные геотермальные зонды</t>
  </si>
  <si>
    <t>Горизонтальный коллектор</t>
  </si>
  <si>
    <t>Средний тепловой поток (Вт)</t>
  </si>
  <si>
    <t>(песок - 20 Вт/м², глина - 25 Вт/м², влажная глина - 30 Вт/м²</t>
  </si>
  <si>
    <t>Средняя температура грунта, в большинстве случаев - 0°C</t>
  </si>
  <si>
    <t>Открытая площадь, которая может быть использована</t>
  </si>
  <si>
    <t>4.6.2 Источник тепла: ГРУНТОВЫЕ ВОДЫ</t>
  </si>
  <si>
    <t>Грунтовые воды</t>
  </si>
  <si>
    <t>Средняя температура грунтовых вод</t>
  </si>
  <si>
    <t>Анализ воды в наличии, прилагается</t>
  </si>
  <si>
    <t>Глубина грунтовых вод (м)</t>
  </si>
  <si>
    <t>4.6.3 Источник тепла: ВОЗДУХ</t>
  </si>
  <si>
    <t>Воздух</t>
  </si>
  <si>
    <t>Внешняя установка теплового насоса</t>
  </si>
  <si>
    <t>Внутренняя установка теплового насоса</t>
  </si>
  <si>
    <t>Расстояние от теплового насоса до здания (м)</t>
  </si>
  <si>
    <t xml:space="preserve">4.7 Режим эксплуатации теплового насоса </t>
  </si>
  <si>
    <t>Режим эксплуатации</t>
  </si>
  <si>
    <t>Моновалентный режим</t>
  </si>
  <si>
    <t>Моноэнергетический режим</t>
  </si>
  <si>
    <t>Бивалентный, паралелльный</t>
  </si>
  <si>
    <t>Бивалентный, чередующийся</t>
  </si>
  <si>
    <t>4.8 Дополнительный теплогенератор</t>
  </si>
  <si>
    <t>Теплогенератор</t>
  </si>
  <si>
    <t>Дизельный котел (модулируемая горелка)</t>
  </si>
  <si>
    <t>Дизельный котел (трехходовой клапан)</t>
  </si>
  <si>
    <t>Дизельный котел (четырехходовой клапан)</t>
  </si>
  <si>
    <t>Настенный газовый котел</t>
  </si>
  <si>
    <t>Газовый котел</t>
  </si>
  <si>
    <t>Твердотопливный котел</t>
  </si>
  <si>
    <t>Электрический теплогенератор</t>
  </si>
  <si>
    <t>Дополнительная документация</t>
  </si>
  <si>
    <t>Мы сможем более точно рассчитать для Вас проет теплонасосной установки, если Вы предоставите более детальное описание Вашего здания (квартиры), план, спецификации и пр.</t>
  </si>
  <si>
    <t>Ответсвенность</t>
  </si>
  <si>
    <t>Вы подтверждаете что представленные выше сведения корректны и полны. Проектный отдел Stiebel Eltron будет использовать их для расчета предварительного проекта. Stiebel Eltron не несет ответсвенности за калькуляцию и проектирование системы, основанные на неполных или неточных сведениях. Stiebel Eltron не несет ответсвенности за использование предоставленного проекта для монтажа системы из компонентов, представленных третьей стороной.</t>
  </si>
  <si>
    <t>Дата  Подпись</t>
  </si>
  <si>
    <t>Опросный лист "Тепловой насоc"</t>
  </si>
  <si>
    <t>Postal code, place of construction</t>
  </si>
  <si>
    <t>Please complete the following fields fully and return the questionnaire to the sales centre responsible.</t>
  </si>
  <si>
    <t>Direct distance from the heat pump to the next building (in metres)</t>
  </si>
  <si>
    <t xml:space="preserve">The more detailed and accurate the description of your apartment, house or building, the more precisely we can plan your project. If you have any further technical drawings and specifications of the building, please send us a complete set. </t>
  </si>
  <si>
    <t>You confirm that the details are complete and correct. We use them as a basis for the design and calculation of our system. We accept no liability for calculations or designs based on incorrect, inaccurate or incomplete details. We accept no liability or offer any warranty if our design is used for the creation of a system using third party components.</t>
  </si>
  <si>
    <t>4. Спецификация системы</t>
  </si>
  <si>
    <t>3. Информация об объекте</t>
  </si>
  <si>
    <t xml:space="preserve">Объект </t>
  </si>
  <si>
    <t>2. Информация об объекте</t>
  </si>
  <si>
    <t>1. Проектирование теплонасосной установки</t>
  </si>
  <si>
    <t>1.1 Опросный лист</t>
  </si>
  <si>
    <t>Questionnaire regarding the design of a heat pump system</t>
  </si>
  <si>
    <t>Designing heat pump systems</t>
  </si>
  <si>
    <t>Русский</t>
  </si>
  <si>
    <t>www.stiebel-eltron.ru</t>
  </si>
  <si>
    <t>Офис Stiebel Eltron</t>
  </si>
  <si>
    <t>4. Описание системы</t>
  </si>
  <si>
    <t>Телефон /        Мобильный телефон</t>
  </si>
  <si>
    <t>по</t>
  </si>
  <si>
    <t>На улице, использование с …</t>
  </si>
  <si>
    <t>Температура контура подачи, °C</t>
  </si>
  <si>
    <t>Теплообм. бассейна</t>
  </si>
  <si>
    <t xml:space="preserve">Температура контура обратного, °C </t>
  </si>
  <si>
    <t xml:space="preserve">Дата  </t>
  </si>
  <si>
    <t>Подпись</t>
  </si>
  <si>
    <t>Ответсвенность:</t>
  </si>
  <si>
    <t>Мы сможем более точно рассчитать для Вас проект теплонасосной установки, если Вы предоставите более детальное описание Вашего здания (квартиры), план, спецификации и пр.</t>
  </si>
  <si>
    <t>ОПРОСНЫЙ ЛИСТ "ТЕПЛОВОЙ НАСОC"</t>
  </si>
  <si>
    <t>СПЕЦИФИКАЦИЯ СИСТЕМЫ</t>
  </si>
  <si>
    <t xml:space="preserve">www.stiebel-eltron.ru </t>
  </si>
  <si>
    <t>AO 022 Проектирование теплонасосной установки</t>
  </si>
  <si>
    <t>ПРОЕКТИРОВАНИЕ ТЕПЛОНАСОСНОЙ УСТАНОВКИ</t>
  </si>
  <si>
    <t>Январь</t>
  </si>
  <si>
    <t>Февраль</t>
  </si>
  <si>
    <t>Март</t>
  </si>
  <si>
    <t>Апрель</t>
  </si>
  <si>
    <t>Май</t>
  </si>
  <si>
    <t>Июнь</t>
  </si>
  <si>
    <t>Июль</t>
  </si>
  <si>
    <t>Август</t>
  </si>
  <si>
    <t>Сентябрь</t>
  </si>
  <si>
    <t>Октябрь</t>
  </si>
  <si>
    <t>Ноябрь</t>
  </si>
  <si>
    <t>Декабрь</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</si>
</sst>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2">
    <font>
      <sz val="11"/>
      <color theme="1"/>
      <name val="Calibri"/>
      <family val="2"/>
    </font>
    <font>
      <sz val="11"/>
      <color indexed="8"/>
      <name val="Calibri"/>
      <family val="2"/>
    </font>
    <font>
      <sz val="11"/>
      <color indexed="8"/>
      <name val="Arial"/>
      <family val="2"/>
    </font>
    <font>
      <sz val="8"/>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Calibri"/>
      <family val="2"/>
    </font>
    <font>
      <sz val="12"/>
      <color indexed="8"/>
      <name val="Calibri"/>
      <family val="2"/>
    </font>
    <font>
      <b/>
      <sz val="14"/>
      <color indexed="8"/>
      <name val="Calibri"/>
      <family val="2"/>
    </font>
    <font>
      <i/>
      <sz val="12"/>
      <color indexed="8"/>
      <name val="Calibri"/>
      <family val="2"/>
    </font>
    <font>
      <sz val="11"/>
      <color indexed="22"/>
      <name val="Calibri"/>
      <family val="2"/>
    </font>
    <font>
      <b/>
      <sz val="12"/>
      <color indexed="8"/>
      <name val="Calibri"/>
      <family val="2"/>
    </font>
    <font>
      <b/>
      <sz val="16"/>
      <color indexed="55"/>
      <name val="Calibri"/>
      <family val="2"/>
    </font>
    <font>
      <b/>
      <sz val="16"/>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Calibri"/>
      <family val="2"/>
    </font>
    <font>
      <sz val="12"/>
      <color theme="1"/>
      <name val="Calibri"/>
      <family val="2"/>
    </font>
    <font>
      <b/>
      <sz val="14"/>
      <color theme="1"/>
      <name val="Calibri"/>
      <family val="2"/>
    </font>
    <font>
      <i/>
      <sz val="12"/>
      <color theme="1"/>
      <name val="Calibri"/>
      <family val="2"/>
    </font>
    <font>
      <sz val="11"/>
      <color theme="0" tint="-0.04997999966144562"/>
      <name val="Calibri"/>
      <family val="2"/>
    </font>
    <font>
      <b/>
      <sz val="12"/>
      <color theme="1"/>
      <name val="Calibri"/>
      <family val="2"/>
    </font>
    <font>
      <b/>
      <sz val="16"/>
      <color theme="0" tint="-0.3499799966812134"/>
      <name val="Calibri"/>
      <family val="2"/>
    </font>
    <font>
      <b/>
      <sz val="16"/>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tint="-0.04997999966144562"/>
        <bgColor indexed="64"/>
      </patternFill>
    </fill>
    <fill>
      <patternFill patternType="solid">
        <fgColor theme="0" tint="-0.149990007281303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medium">
        <color theme="0" tint="-0.3499799966812134"/>
      </top>
      <bottom/>
    </border>
    <border>
      <left/>
      <right/>
      <top/>
      <bottom style="medium">
        <color theme="0" tint="-0.3499799966812134"/>
      </bottom>
    </border>
    <border>
      <left style="medium">
        <color rgb="FF92D050"/>
      </left>
      <right style="medium">
        <color rgb="FF92D050"/>
      </right>
      <top style="medium">
        <color rgb="FF92D050"/>
      </top>
      <bottom style="medium">
        <color rgb="FF92D050"/>
      </bottom>
    </border>
    <border>
      <left style="thick">
        <color theme="0"/>
      </left>
      <right style="thick">
        <color theme="0"/>
      </right>
      <top style="thick">
        <color theme="0"/>
      </top>
      <bottom style="thick">
        <color theme="0"/>
      </bottom>
    </border>
    <border>
      <left style="thick">
        <color theme="0"/>
      </left>
      <right style="thick">
        <color theme="0"/>
      </right>
      <top style="thick">
        <color theme="0"/>
      </top>
      <bottom/>
    </border>
    <border>
      <left style="thick">
        <color theme="0"/>
      </left>
      <right style="thick">
        <color theme="0"/>
      </right>
      <top/>
      <bottom style="thick">
        <color theme="0"/>
      </bottom>
    </border>
    <border>
      <left style="thin"/>
      <right style="thin"/>
      <top style="thin"/>
      <bottom style="thin"/>
    </border>
    <border>
      <left style="thick">
        <color theme="0"/>
      </left>
      <right style="thick">
        <color theme="0"/>
      </right>
      <top/>
      <bottom>
        <color indexed="63"/>
      </bottom>
    </border>
    <border>
      <left>
        <color indexed="63"/>
      </left>
      <right>
        <color indexed="63"/>
      </right>
      <top style="thin">
        <color theme="6"/>
      </top>
      <bottom>
        <color indexed="63"/>
      </bottom>
    </border>
    <border>
      <left style="medium">
        <color theme="6"/>
      </left>
      <right style="thin"/>
      <top style="medium">
        <color theme="6"/>
      </top>
      <bottom style="medium">
        <color theme="6"/>
      </bottom>
    </border>
    <border>
      <left style="thin"/>
      <right style="medium">
        <color theme="6"/>
      </right>
      <top style="medium">
        <color theme="6"/>
      </top>
      <bottom style="medium">
        <color theme="6"/>
      </bottom>
    </border>
    <border>
      <left style="medium">
        <color theme="6"/>
      </left>
      <right style="medium">
        <color theme="6"/>
      </right>
      <top style="medium">
        <color theme="6"/>
      </top>
      <bottom style="medium">
        <color theme="6"/>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55">
    <xf numFmtId="0" fontId="0" fillId="0" borderId="0" xfId="0" applyFont="1" applyAlignment="1">
      <alignment/>
    </xf>
    <xf numFmtId="0" fontId="0" fillId="0" borderId="0" xfId="0" applyAlignment="1">
      <alignment horizontal="left" indent="2"/>
    </xf>
    <xf numFmtId="0" fontId="0" fillId="0" borderId="0" xfId="0" applyAlignment="1">
      <alignment horizontal="left" indent="3"/>
    </xf>
    <xf numFmtId="0" fontId="35" fillId="0" borderId="0" xfId="0" applyFont="1" applyAlignment="1">
      <alignment/>
    </xf>
    <xf numFmtId="0" fontId="0" fillId="0" borderId="0" xfId="0" applyAlignment="1">
      <alignment horizontal="left" indent="1"/>
    </xf>
    <xf numFmtId="0" fontId="0" fillId="0" borderId="0" xfId="0" applyAlignment="1">
      <alignment wrapText="1"/>
    </xf>
    <xf numFmtId="0" fontId="44" fillId="0" borderId="0" xfId="0" applyFont="1" applyAlignment="1">
      <alignment/>
    </xf>
    <xf numFmtId="0" fontId="45" fillId="0" borderId="0" xfId="0" applyFont="1" applyAlignment="1">
      <alignment/>
    </xf>
    <xf numFmtId="0" fontId="0" fillId="33" borderId="0" xfId="0" applyFill="1" applyAlignment="1">
      <alignment/>
    </xf>
    <xf numFmtId="0" fontId="0" fillId="0" borderId="0" xfId="0" applyFill="1" applyAlignment="1">
      <alignment/>
    </xf>
    <xf numFmtId="0" fontId="46" fillId="0" borderId="0" xfId="0" applyFont="1" applyAlignment="1">
      <alignment horizontal="left"/>
    </xf>
    <xf numFmtId="0" fontId="47" fillId="0" borderId="0" xfId="0" applyFont="1" applyFill="1" applyAlignment="1">
      <alignment/>
    </xf>
    <xf numFmtId="0" fontId="0" fillId="0" borderId="10" xfId="0" applyBorder="1" applyAlignment="1">
      <alignment/>
    </xf>
    <xf numFmtId="0" fontId="0" fillId="0" borderId="11" xfId="0" applyBorder="1" applyAlignment="1">
      <alignment horizontal="left" vertical="top"/>
    </xf>
    <xf numFmtId="0" fontId="0" fillId="34" borderId="0" xfId="0" applyFill="1" applyAlignment="1">
      <alignment/>
    </xf>
    <xf numFmtId="0" fontId="0" fillId="34" borderId="12" xfId="0" applyFill="1" applyBorder="1" applyAlignment="1">
      <alignment/>
    </xf>
    <xf numFmtId="0" fontId="0" fillId="34" borderId="0" xfId="0" applyFill="1" applyAlignment="1">
      <alignment horizontal="center" vertical="center"/>
    </xf>
    <xf numFmtId="0" fontId="48" fillId="34" borderId="0" xfId="0" applyFont="1" applyFill="1" applyAlignment="1">
      <alignment/>
    </xf>
    <xf numFmtId="0" fontId="0" fillId="0" borderId="0" xfId="0" applyAlignment="1">
      <alignment horizontal="right"/>
    </xf>
    <xf numFmtId="0" fontId="0" fillId="0" borderId="0" xfId="0" applyAlignment="1">
      <alignment horizontal="left" vertical="center" wrapText="1"/>
    </xf>
    <xf numFmtId="0" fontId="46" fillId="0" borderId="0" xfId="0" applyFont="1" applyAlignment="1">
      <alignment horizontal="left" vertical="center"/>
    </xf>
    <xf numFmtId="0" fontId="49" fillId="0" borderId="0" xfId="0" applyFont="1" applyAlignment="1">
      <alignment horizontal="left" vertical="center"/>
    </xf>
    <xf numFmtId="0" fontId="0" fillId="35" borderId="13" xfId="0" applyFill="1" applyBorder="1" applyAlignment="1">
      <alignment horizontal="center"/>
    </xf>
    <xf numFmtId="0" fontId="0" fillId="0" borderId="0" xfId="0" applyAlignment="1">
      <alignment horizontal="center"/>
    </xf>
    <xf numFmtId="0" fontId="0" fillId="35" borderId="14" xfId="0" applyFill="1" applyBorder="1" applyAlignment="1">
      <alignment horizontal="left" vertical="center" wrapText="1"/>
    </xf>
    <xf numFmtId="0" fontId="0" fillId="35" borderId="15" xfId="0" applyFill="1" applyBorder="1" applyAlignment="1">
      <alignment horizontal="left" vertical="center" wrapText="1"/>
    </xf>
    <xf numFmtId="0" fontId="0" fillId="0" borderId="0" xfId="0" applyAlignment="1">
      <alignment horizontal="left" vertical="center"/>
    </xf>
    <xf numFmtId="0" fontId="0" fillId="35" borderId="13" xfId="0" applyFill="1" applyBorder="1" applyAlignment="1">
      <alignment horizontal="left" vertical="center"/>
    </xf>
    <xf numFmtId="0" fontId="0" fillId="34" borderId="0" xfId="0" applyFill="1" applyAlignment="1">
      <alignment horizontal="center" vertical="center"/>
    </xf>
    <xf numFmtId="0" fontId="0" fillId="35" borderId="14" xfId="0" applyFill="1" applyBorder="1" applyAlignment="1">
      <alignment horizontal="center"/>
    </xf>
    <xf numFmtId="0" fontId="0" fillId="35" borderId="15" xfId="0" applyFill="1" applyBorder="1" applyAlignment="1">
      <alignment horizontal="center"/>
    </xf>
    <xf numFmtId="0" fontId="0" fillId="34" borderId="0" xfId="0" applyFill="1" applyAlignment="1">
      <alignment horizontal="left" vertical="center"/>
    </xf>
    <xf numFmtId="0" fontId="50" fillId="0" borderId="10" xfId="0" applyFont="1" applyBorder="1" applyAlignment="1">
      <alignment horizontal="left"/>
    </xf>
    <xf numFmtId="0" fontId="51" fillId="0" borderId="11" xfId="0" applyFont="1" applyBorder="1" applyAlignment="1">
      <alignment horizontal="left" vertical="top"/>
    </xf>
    <xf numFmtId="0" fontId="35" fillId="0" borderId="0" xfId="0" applyFont="1" applyAlignment="1">
      <alignment horizontal="left" vertical="center"/>
    </xf>
    <xf numFmtId="0" fontId="0" fillId="0" borderId="0" xfId="0" applyAlignment="1">
      <alignment horizontal="left" wrapText="1"/>
    </xf>
    <xf numFmtId="0" fontId="47" fillId="0" borderId="0" xfId="0" applyFont="1" applyAlignment="1">
      <alignment horizontal="left" vertical="center"/>
    </xf>
    <xf numFmtId="0" fontId="47" fillId="0" borderId="0" xfId="0" applyFont="1" applyAlignment="1">
      <alignment horizontal="right" vertical="center"/>
    </xf>
    <xf numFmtId="0" fontId="0" fillId="35" borderId="14" xfId="0" applyFill="1" applyBorder="1" applyAlignment="1">
      <alignment/>
    </xf>
    <xf numFmtId="0" fontId="0" fillId="0" borderId="16" xfId="0" applyBorder="1" applyAlignment="1">
      <alignment horizontal="left" vertical="center" wrapText="1"/>
    </xf>
    <xf numFmtId="0" fontId="0" fillId="34" borderId="16" xfId="0" applyFill="1" applyBorder="1" applyAlignment="1">
      <alignment horizontal="left" vertical="center"/>
    </xf>
    <xf numFmtId="0" fontId="0" fillId="34" borderId="16" xfId="0" applyFill="1" applyBorder="1" applyAlignment="1">
      <alignment horizontal="left" vertical="center"/>
    </xf>
    <xf numFmtId="0" fontId="0" fillId="0" borderId="16" xfId="0" applyBorder="1" applyAlignment="1">
      <alignment horizontal="left" vertical="center"/>
    </xf>
    <xf numFmtId="0" fontId="0" fillId="35" borderId="17" xfId="0" applyFill="1" applyBorder="1" applyAlignment="1">
      <alignment horizontal="center" wrapText="1"/>
    </xf>
    <xf numFmtId="0" fontId="0" fillId="35" borderId="17" xfId="0" applyFill="1" applyBorder="1" applyAlignment="1">
      <alignment horizontal="left"/>
    </xf>
    <xf numFmtId="0" fontId="0" fillId="0" borderId="16" xfId="0" applyBorder="1" applyAlignment="1">
      <alignment horizontal="left" vertical="center"/>
    </xf>
    <xf numFmtId="0" fontId="0" fillId="35" borderId="17" xfId="0" applyFill="1" applyBorder="1" applyAlignment="1">
      <alignment horizontal="center"/>
    </xf>
    <xf numFmtId="0" fontId="0" fillId="35" borderId="17" xfId="0" applyFill="1" applyBorder="1" applyAlignment="1">
      <alignment horizontal="left" vertical="center" wrapText="1"/>
    </xf>
    <xf numFmtId="0" fontId="0" fillId="35" borderId="15" xfId="0" applyFill="1" applyBorder="1" applyAlignment="1">
      <alignment horizontal="left" vertical="center"/>
    </xf>
    <xf numFmtId="0" fontId="0" fillId="35" borderId="14" xfId="0" applyFill="1" applyBorder="1" applyAlignment="1">
      <alignment horizontal="left" vertical="center"/>
    </xf>
    <xf numFmtId="0" fontId="0" fillId="0" borderId="18" xfId="0" applyBorder="1" applyAlignment="1">
      <alignment/>
    </xf>
    <xf numFmtId="0" fontId="0" fillId="34" borderId="19" xfId="0" applyFill="1" applyBorder="1" applyAlignment="1">
      <alignment horizontal="left" vertical="center"/>
    </xf>
    <xf numFmtId="0" fontId="0" fillId="34" borderId="20" xfId="0" applyFill="1" applyBorder="1" applyAlignment="1">
      <alignment horizontal="left" vertical="center"/>
    </xf>
    <xf numFmtId="0" fontId="0" fillId="34" borderId="21" xfId="0" applyFill="1" applyBorder="1" applyAlignment="1">
      <alignment/>
    </xf>
    <xf numFmtId="0" fontId="0" fillId="35" borderId="21" xfId="0" applyFill="1"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26"/>
  <sheetViews>
    <sheetView zoomScalePageLayoutView="0" workbookViewId="0" topLeftCell="A1">
      <selection activeCell="A3" sqref="A3:B4"/>
    </sheetView>
  </sheetViews>
  <sheetFormatPr defaultColWidth="9.140625" defaultRowHeight="15"/>
  <cols>
    <col min="1" max="1" width="71.7109375" style="0" bestFit="1" customWidth="1"/>
    <col min="2" max="2" width="77.8515625" style="0" customWidth="1"/>
  </cols>
  <sheetData>
    <row r="1" spans="1:2" ht="15">
      <c r="A1" t="s">
        <v>0</v>
      </c>
      <c r="B1" t="s">
        <v>233</v>
      </c>
    </row>
    <row r="2" spans="1:2" ht="15">
      <c r="A2" t="s">
        <v>1</v>
      </c>
      <c r="B2" t="s">
        <v>232</v>
      </c>
    </row>
    <row r="3" spans="1:2" ht="18.75">
      <c r="A3" s="6" t="s">
        <v>230</v>
      </c>
      <c r="B3" s="6" t="s">
        <v>218</v>
      </c>
    </row>
    <row r="4" spans="1:2" ht="15.75">
      <c r="A4" s="3" t="s">
        <v>231</v>
      </c>
      <c r="B4" s="7" t="s">
        <v>63</v>
      </c>
    </row>
    <row r="5" spans="1:2" ht="15">
      <c r="A5" s="2" t="s">
        <v>2</v>
      </c>
      <c r="B5" s="2" t="s">
        <v>228</v>
      </c>
    </row>
    <row r="6" spans="1:2" ht="15">
      <c r="A6" s="1" t="s">
        <v>3</v>
      </c>
      <c r="B6" s="1" t="s">
        <v>229</v>
      </c>
    </row>
    <row r="7" spans="1:2" ht="15">
      <c r="A7" s="19" t="s">
        <v>220</v>
      </c>
      <c r="B7" s="19" t="s">
        <v>64</v>
      </c>
    </row>
    <row r="8" spans="1:2" ht="15">
      <c r="A8" s="19"/>
      <c r="B8" s="19"/>
    </row>
    <row r="9" spans="1:2" ht="15">
      <c r="A9" s="2" t="s">
        <v>4</v>
      </c>
      <c r="B9" s="2" t="s">
        <v>227</v>
      </c>
    </row>
    <row r="10" spans="1:2" ht="15">
      <c r="A10" s="4" t="s">
        <v>5</v>
      </c>
      <c r="B10" s="4" t="s">
        <v>65</v>
      </c>
    </row>
    <row r="11" spans="1:2" ht="15">
      <c r="A11" t="s">
        <v>6</v>
      </c>
      <c r="B11" t="s">
        <v>59</v>
      </c>
    </row>
    <row r="12" spans="1:2" ht="15">
      <c r="A12" t="s">
        <v>5</v>
      </c>
      <c r="B12" t="s">
        <v>58</v>
      </c>
    </row>
    <row r="13" spans="1:2" ht="15">
      <c r="A13" t="s">
        <v>7</v>
      </c>
      <c r="B13" t="s">
        <v>67</v>
      </c>
    </row>
    <row r="14" spans="1:2" ht="15">
      <c r="A14" t="s">
        <v>8</v>
      </c>
      <c r="B14" t="s">
        <v>60</v>
      </c>
    </row>
    <row r="15" spans="1:2" ht="15">
      <c r="A15" t="s">
        <v>9</v>
      </c>
      <c r="B15" t="s">
        <v>61</v>
      </c>
    </row>
    <row r="16" spans="1:2" ht="15">
      <c r="A16" t="s">
        <v>10</v>
      </c>
      <c r="B16" t="s">
        <v>62</v>
      </c>
    </row>
    <row r="17" spans="1:2" ht="15">
      <c r="A17" s="4" t="s">
        <v>11</v>
      </c>
      <c r="B17" s="4" t="s">
        <v>226</v>
      </c>
    </row>
    <row r="18" spans="1:2" ht="15">
      <c r="A18" t="s">
        <v>69</v>
      </c>
      <c r="B18" t="s">
        <v>66</v>
      </c>
    </row>
    <row r="19" spans="1:2" ht="15">
      <c r="A19" t="s">
        <v>7</v>
      </c>
      <c r="B19" t="s">
        <v>67</v>
      </c>
    </row>
    <row r="20" spans="1:2" ht="15">
      <c r="A20" t="s">
        <v>8</v>
      </c>
      <c r="B20" t="s">
        <v>60</v>
      </c>
    </row>
    <row r="21" spans="1:2" ht="15">
      <c r="A21" t="s">
        <v>9</v>
      </c>
      <c r="B21" t="s">
        <v>61</v>
      </c>
    </row>
    <row r="22" spans="1:2" ht="15">
      <c r="A22" t="s">
        <v>219</v>
      </c>
      <c r="B22" t="s">
        <v>68</v>
      </c>
    </row>
    <row r="24" spans="1:2" ht="15">
      <c r="A24" s="2" t="s">
        <v>12</v>
      </c>
      <c r="B24" s="2" t="s">
        <v>225</v>
      </c>
    </row>
    <row r="25" spans="1:2" ht="15">
      <c r="A25" t="s">
        <v>13</v>
      </c>
      <c r="B25" t="s">
        <v>70</v>
      </c>
    </row>
    <row r="26" spans="1:2" ht="15">
      <c r="A26" t="s">
        <v>14</v>
      </c>
      <c r="B26" t="s">
        <v>71</v>
      </c>
    </row>
    <row r="27" spans="1:2" ht="15">
      <c r="A27" t="s">
        <v>15</v>
      </c>
      <c r="B27" t="s">
        <v>72</v>
      </c>
    </row>
    <row r="28" spans="1:2" ht="15">
      <c r="A28" t="s">
        <v>16</v>
      </c>
      <c r="B28" t="s">
        <v>73</v>
      </c>
    </row>
    <row r="29" spans="1:2" ht="15">
      <c r="A29" t="s">
        <v>17</v>
      </c>
      <c r="B29" t="s">
        <v>74</v>
      </c>
    </row>
    <row r="30" spans="1:2" ht="15">
      <c r="A30" t="s">
        <v>18</v>
      </c>
      <c r="B30" t="s">
        <v>75</v>
      </c>
    </row>
    <row r="31" spans="1:2" ht="15">
      <c r="A31" t="s">
        <v>19</v>
      </c>
      <c r="B31" t="s">
        <v>76</v>
      </c>
    </row>
    <row r="32" spans="1:2" ht="15">
      <c r="A32" t="s">
        <v>20</v>
      </c>
      <c r="B32" t="s">
        <v>77</v>
      </c>
    </row>
    <row r="33" spans="1:2" ht="15">
      <c r="A33" t="s">
        <v>21</v>
      </c>
      <c r="B33" t="s">
        <v>78</v>
      </c>
    </row>
    <row r="34" spans="1:2" ht="15">
      <c r="A34" t="s">
        <v>22</v>
      </c>
      <c r="B34" t="s">
        <v>80</v>
      </c>
    </row>
    <row r="35" spans="1:2" ht="15">
      <c r="A35" t="s">
        <v>23</v>
      </c>
      <c r="B35" t="s">
        <v>79</v>
      </c>
    </row>
    <row r="36" spans="1:2" ht="15">
      <c r="A36" s="2" t="s">
        <v>24</v>
      </c>
      <c r="B36" s="2" t="s">
        <v>224</v>
      </c>
    </row>
    <row r="37" spans="1:2" ht="15">
      <c r="A37" s="1" t="s">
        <v>25</v>
      </c>
      <c r="B37" s="1" t="s">
        <v>111</v>
      </c>
    </row>
    <row r="38" spans="1:2" ht="15">
      <c r="A38" t="s">
        <v>83</v>
      </c>
      <c r="B38" t="s">
        <v>87</v>
      </c>
    </row>
    <row r="39" spans="1:2" ht="15">
      <c r="A39" t="s">
        <v>82</v>
      </c>
      <c r="B39" t="s">
        <v>88</v>
      </c>
    </row>
    <row r="40" spans="1:2" ht="15">
      <c r="A40" t="s">
        <v>26</v>
      </c>
      <c r="B40" t="s">
        <v>84</v>
      </c>
    </row>
    <row r="41" spans="1:2" ht="15">
      <c r="A41" t="s">
        <v>27</v>
      </c>
      <c r="B41" t="s">
        <v>85</v>
      </c>
    </row>
    <row r="42" spans="1:2" ht="15">
      <c r="A42" t="s">
        <v>28</v>
      </c>
      <c r="B42" t="s">
        <v>89</v>
      </c>
    </row>
    <row r="43" spans="1:2" ht="15">
      <c r="A43" t="s">
        <v>86</v>
      </c>
      <c r="B43" t="s">
        <v>90</v>
      </c>
    </row>
    <row r="44" spans="1:2" ht="15">
      <c r="A44" t="s">
        <v>29</v>
      </c>
      <c r="B44" t="s">
        <v>91</v>
      </c>
    </row>
    <row r="45" spans="1:2" ht="15">
      <c r="A45" t="s">
        <v>30</v>
      </c>
      <c r="B45" t="s">
        <v>92</v>
      </c>
    </row>
    <row r="46" spans="1:2" ht="15">
      <c r="A46" t="s">
        <v>31</v>
      </c>
      <c r="B46" t="s">
        <v>93</v>
      </c>
    </row>
    <row r="47" spans="1:2" ht="15">
      <c r="A47" t="s">
        <v>32</v>
      </c>
      <c r="B47" t="s">
        <v>94</v>
      </c>
    </row>
    <row r="48" spans="1:2" ht="15">
      <c r="A48" t="s">
        <v>33</v>
      </c>
      <c r="B48" t="s">
        <v>95</v>
      </c>
    </row>
    <row r="49" spans="1:2" ht="15">
      <c r="A49" t="s">
        <v>34</v>
      </c>
      <c r="B49" t="s">
        <v>96</v>
      </c>
    </row>
    <row r="50" spans="1:2" ht="15">
      <c r="A50" t="s">
        <v>35</v>
      </c>
      <c r="B50" t="s">
        <v>97</v>
      </c>
    </row>
    <row r="51" spans="1:2" ht="15">
      <c r="A51" t="s">
        <v>36</v>
      </c>
      <c r="B51" t="s">
        <v>98</v>
      </c>
    </row>
    <row r="52" spans="1:2" ht="15">
      <c r="A52" t="s">
        <v>37</v>
      </c>
      <c r="B52" t="s">
        <v>99</v>
      </c>
    </row>
    <row r="53" spans="1:2" ht="15">
      <c r="A53" t="s">
        <v>38</v>
      </c>
      <c r="B53" t="s">
        <v>100</v>
      </c>
    </row>
    <row r="54" spans="1:2" ht="15">
      <c r="A54" t="s">
        <v>39</v>
      </c>
      <c r="B54" t="s">
        <v>101</v>
      </c>
    </row>
    <row r="55" spans="1:2" ht="15">
      <c r="A55" s="1" t="s">
        <v>40</v>
      </c>
      <c r="B55" s="1" t="s">
        <v>112</v>
      </c>
    </row>
    <row r="56" spans="1:2" ht="15">
      <c r="A56" t="s">
        <v>41</v>
      </c>
      <c r="B56" t="s">
        <v>102</v>
      </c>
    </row>
    <row r="57" spans="1:2" ht="15">
      <c r="A57" t="s">
        <v>42</v>
      </c>
      <c r="B57" t="s">
        <v>104</v>
      </c>
    </row>
    <row r="58" spans="1:2" ht="15">
      <c r="A58" t="s">
        <v>43</v>
      </c>
      <c r="B58" t="s">
        <v>105</v>
      </c>
    </row>
    <row r="59" spans="1:2" ht="15">
      <c r="A59" t="s">
        <v>44</v>
      </c>
      <c r="B59" t="s">
        <v>103</v>
      </c>
    </row>
    <row r="60" spans="1:2" ht="15">
      <c r="A60" t="s">
        <v>45</v>
      </c>
      <c r="B60" t="s">
        <v>106</v>
      </c>
    </row>
    <row r="61" spans="1:2" ht="15">
      <c r="A61" t="s">
        <v>46</v>
      </c>
      <c r="B61" t="s">
        <v>107</v>
      </c>
    </row>
    <row r="62" spans="1:2" ht="15">
      <c r="A62" t="s">
        <v>47</v>
      </c>
      <c r="B62" t="s">
        <v>108</v>
      </c>
    </row>
    <row r="63" spans="1:2" ht="15">
      <c r="A63" t="s">
        <v>48</v>
      </c>
      <c r="B63" t="s">
        <v>109</v>
      </c>
    </row>
    <row r="64" spans="1:2" ht="15">
      <c r="A64" t="s">
        <v>49</v>
      </c>
      <c r="B64" t="s">
        <v>110</v>
      </c>
    </row>
    <row r="65" spans="1:2" ht="15">
      <c r="A65" s="1" t="s">
        <v>50</v>
      </c>
      <c r="B65" s="1" t="s">
        <v>113</v>
      </c>
    </row>
    <row r="66" spans="1:2" ht="15">
      <c r="A66" t="s">
        <v>29</v>
      </c>
      <c r="B66" t="s">
        <v>114</v>
      </c>
    </row>
    <row r="67" spans="1:2" ht="15">
      <c r="A67" t="s">
        <v>51</v>
      </c>
      <c r="B67" t="s">
        <v>115</v>
      </c>
    </row>
    <row r="68" spans="1:2" ht="15">
      <c r="A68" t="s">
        <v>52</v>
      </c>
      <c r="B68" t="s">
        <v>116</v>
      </c>
    </row>
    <row r="69" spans="1:2" ht="15">
      <c r="A69" t="s">
        <v>53</v>
      </c>
      <c r="B69" t="s">
        <v>117</v>
      </c>
    </row>
    <row r="70" spans="1:2" ht="15">
      <c r="A70" t="s">
        <v>54</v>
      </c>
      <c r="B70" t="s">
        <v>118</v>
      </c>
    </row>
    <row r="71" spans="1:2" ht="15">
      <c r="A71" t="s">
        <v>55</v>
      </c>
      <c r="B71" t="s">
        <v>119</v>
      </c>
    </row>
    <row r="72" spans="1:2" ht="15">
      <c r="A72" t="s">
        <v>56</v>
      </c>
      <c r="B72" t="s">
        <v>120</v>
      </c>
    </row>
    <row r="73" spans="1:2" ht="15">
      <c r="A73" t="s">
        <v>57</v>
      </c>
      <c r="B73" t="s">
        <v>121</v>
      </c>
    </row>
    <row r="74" spans="1:2" ht="15">
      <c r="A74" s="3" t="s">
        <v>168</v>
      </c>
      <c r="B74" s="3" t="s">
        <v>81</v>
      </c>
    </row>
    <row r="75" spans="1:2" ht="15">
      <c r="A75" s="1" t="s">
        <v>122</v>
      </c>
      <c r="B75" s="1" t="s">
        <v>169</v>
      </c>
    </row>
    <row r="76" spans="1:2" ht="15">
      <c r="A76" t="s">
        <v>123</v>
      </c>
      <c r="B76" t="s">
        <v>170</v>
      </c>
    </row>
    <row r="77" spans="1:2" ht="15">
      <c r="A77" t="s">
        <v>124</v>
      </c>
      <c r="B77" t="s">
        <v>171</v>
      </c>
    </row>
    <row r="78" spans="1:2" ht="15">
      <c r="A78" t="s">
        <v>125</v>
      </c>
      <c r="B78" t="s">
        <v>172</v>
      </c>
    </row>
    <row r="79" spans="1:2" ht="15">
      <c r="A79" s="1" t="s">
        <v>126</v>
      </c>
      <c r="B79" s="1" t="s">
        <v>176</v>
      </c>
    </row>
    <row r="80" spans="1:2" ht="15">
      <c r="A80" t="s">
        <v>127</v>
      </c>
      <c r="B80" t="s">
        <v>173</v>
      </c>
    </row>
    <row r="81" spans="1:2" ht="15">
      <c r="A81" t="s">
        <v>128</v>
      </c>
      <c r="B81" t="s">
        <v>174</v>
      </c>
    </row>
    <row r="82" spans="1:2" ht="15">
      <c r="A82" t="s">
        <v>129</v>
      </c>
      <c r="B82" t="s">
        <v>175</v>
      </c>
    </row>
    <row r="83" spans="1:2" ht="15">
      <c r="A83" s="1" t="s">
        <v>130</v>
      </c>
      <c r="B83" s="1" t="s">
        <v>177</v>
      </c>
    </row>
    <row r="84" spans="1:2" ht="15">
      <c r="A84" s="4" t="s">
        <v>131</v>
      </c>
      <c r="B84" s="4" t="s">
        <v>178</v>
      </c>
    </row>
    <row r="85" spans="1:2" ht="15">
      <c r="A85" t="s">
        <v>132</v>
      </c>
      <c r="B85" t="s">
        <v>182</v>
      </c>
    </row>
    <row r="86" spans="1:2" ht="15">
      <c r="A86" t="s">
        <v>133</v>
      </c>
      <c r="B86" t="s">
        <v>179</v>
      </c>
    </row>
    <row r="87" spans="1:2" ht="15">
      <c r="A87" t="s">
        <v>134</v>
      </c>
      <c r="B87" t="s">
        <v>180</v>
      </c>
    </row>
    <row r="88" spans="1:2" ht="15">
      <c r="A88" t="s">
        <v>135</v>
      </c>
      <c r="B88" t="s">
        <v>181</v>
      </c>
    </row>
    <row r="89" spans="1:2" ht="15">
      <c r="A89" t="s">
        <v>136</v>
      </c>
      <c r="B89" t="s">
        <v>183</v>
      </c>
    </row>
    <row r="90" spans="1:2" ht="15">
      <c r="A90" t="s">
        <v>137</v>
      </c>
      <c r="B90" t="s">
        <v>184</v>
      </c>
    </row>
    <row r="91" spans="1:2" ht="15">
      <c r="A91" t="s">
        <v>138</v>
      </c>
      <c r="B91" t="s">
        <v>185</v>
      </c>
    </row>
    <row r="92" spans="1:2" ht="15">
      <c r="A92" t="s">
        <v>139</v>
      </c>
      <c r="B92" t="s">
        <v>186</v>
      </c>
    </row>
    <row r="93" spans="1:2" ht="15">
      <c r="A93" t="s">
        <v>140</v>
      </c>
      <c r="B93" t="s">
        <v>187</v>
      </c>
    </row>
    <row r="94" spans="1:2" ht="15">
      <c r="A94" t="s">
        <v>141</v>
      </c>
      <c r="B94" s="4" t="s">
        <v>188</v>
      </c>
    </row>
    <row r="95" spans="1:2" ht="15">
      <c r="A95" t="s">
        <v>142</v>
      </c>
      <c r="B95" t="s">
        <v>189</v>
      </c>
    </row>
    <row r="96" spans="1:2" ht="15">
      <c r="A96" t="s">
        <v>143</v>
      </c>
      <c r="B96" t="s">
        <v>190</v>
      </c>
    </row>
    <row r="97" spans="1:2" ht="15">
      <c r="A97" t="s">
        <v>144</v>
      </c>
      <c r="B97" t="s">
        <v>191</v>
      </c>
    </row>
    <row r="98" spans="1:2" ht="15">
      <c r="A98" t="s">
        <v>145</v>
      </c>
      <c r="B98" t="s">
        <v>192</v>
      </c>
    </row>
    <row r="99" spans="1:2" ht="15">
      <c r="A99" t="s">
        <v>146</v>
      </c>
      <c r="B99" s="4" t="s">
        <v>193</v>
      </c>
    </row>
    <row r="100" spans="1:2" ht="15">
      <c r="A100" t="s">
        <v>147</v>
      </c>
      <c r="B100" t="s">
        <v>194</v>
      </c>
    </row>
    <row r="101" spans="1:2" ht="15">
      <c r="A101" t="s">
        <v>148</v>
      </c>
      <c r="B101" t="s">
        <v>196</v>
      </c>
    </row>
    <row r="102" spans="1:2" ht="15">
      <c r="A102" t="s">
        <v>149</v>
      </c>
      <c r="B102" t="s">
        <v>195</v>
      </c>
    </row>
    <row r="103" spans="1:2" ht="15">
      <c r="A103" t="s">
        <v>221</v>
      </c>
      <c r="B103" t="s">
        <v>197</v>
      </c>
    </row>
    <row r="105" spans="1:2" ht="15">
      <c r="A105" t="s">
        <v>150</v>
      </c>
      <c r="B105" s="1" t="s">
        <v>198</v>
      </c>
    </row>
    <row r="106" spans="1:2" ht="15">
      <c r="A106" t="s">
        <v>151</v>
      </c>
      <c r="B106" t="s">
        <v>199</v>
      </c>
    </row>
    <row r="107" spans="1:2" ht="15">
      <c r="A107" t="s">
        <v>152</v>
      </c>
      <c r="B107" t="s">
        <v>200</v>
      </c>
    </row>
    <row r="108" spans="1:2" ht="15">
      <c r="A108" t="s">
        <v>153</v>
      </c>
      <c r="B108" t="s">
        <v>201</v>
      </c>
    </row>
    <row r="109" spans="1:2" ht="15">
      <c r="A109" t="s">
        <v>154</v>
      </c>
      <c r="B109" t="s">
        <v>202</v>
      </c>
    </row>
    <row r="110" spans="1:2" ht="15">
      <c r="A110" t="s">
        <v>155</v>
      </c>
      <c r="B110" t="s">
        <v>203</v>
      </c>
    </row>
    <row r="111" spans="1:2" ht="15">
      <c r="A111" t="s">
        <v>156</v>
      </c>
      <c r="B111" s="1" t="s">
        <v>204</v>
      </c>
    </row>
    <row r="112" spans="1:2" ht="15">
      <c r="A112" t="s">
        <v>157</v>
      </c>
      <c r="B112" t="s">
        <v>205</v>
      </c>
    </row>
    <row r="113" spans="1:2" ht="15">
      <c r="A113" t="s">
        <v>158</v>
      </c>
      <c r="B113" t="s">
        <v>206</v>
      </c>
    </row>
    <row r="114" spans="1:2" ht="15">
      <c r="A114" t="s">
        <v>159</v>
      </c>
      <c r="B114" t="s">
        <v>207</v>
      </c>
    </row>
    <row r="115" spans="1:2" ht="15">
      <c r="A115" t="s">
        <v>160</v>
      </c>
      <c r="B115" t="s">
        <v>208</v>
      </c>
    </row>
    <row r="116" spans="1:2" ht="15">
      <c r="A116" t="s">
        <v>161</v>
      </c>
      <c r="B116" t="s">
        <v>209</v>
      </c>
    </row>
    <row r="117" spans="1:2" ht="15">
      <c r="A117" t="s">
        <v>162</v>
      </c>
      <c r="B117" t="s">
        <v>210</v>
      </c>
    </row>
    <row r="118" spans="1:2" ht="15">
      <c r="A118" t="s">
        <v>163</v>
      </c>
      <c r="B118" t="s">
        <v>211</v>
      </c>
    </row>
    <row r="119" spans="1:2" ht="15">
      <c r="A119" t="s">
        <v>164</v>
      </c>
      <c r="B119" t="s">
        <v>212</v>
      </c>
    </row>
    <row r="120" spans="1:2" ht="15">
      <c r="A120" s="1" t="s">
        <v>165</v>
      </c>
      <c r="B120" s="1" t="s">
        <v>213</v>
      </c>
    </row>
    <row r="121" spans="1:2" ht="60">
      <c r="A121" s="5" t="s">
        <v>222</v>
      </c>
      <c r="B121" s="5" t="s">
        <v>214</v>
      </c>
    </row>
    <row r="123" spans="1:2" ht="15">
      <c r="A123" s="1" t="s">
        <v>166</v>
      </c>
      <c r="B123" s="1" t="s">
        <v>215</v>
      </c>
    </row>
    <row r="124" spans="1:2" ht="105">
      <c r="A124" s="5" t="s">
        <v>223</v>
      </c>
      <c r="B124" s="5" t="s">
        <v>216</v>
      </c>
    </row>
    <row r="126" spans="1:2" ht="15">
      <c r="A126" t="s">
        <v>167</v>
      </c>
      <c r="B126" t="s">
        <v>217</v>
      </c>
    </row>
  </sheetData>
  <sheetProtection/>
  <mergeCells count="2">
    <mergeCell ref="A7:A8"/>
    <mergeCell ref="B7:B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Q90"/>
  <sheetViews>
    <sheetView tabSelected="1" view="pageBreakPreview" zoomScaleSheetLayoutView="100" zoomScalePageLayoutView="85" workbookViewId="0" topLeftCell="A1">
      <selection activeCell="G29" sqref="G29:H29"/>
    </sheetView>
  </sheetViews>
  <sheetFormatPr defaultColWidth="9.140625" defaultRowHeight="15"/>
  <cols>
    <col min="1" max="1" width="3.00390625" style="0" customWidth="1"/>
    <col min="2" max="3" width="5.8515625" style="0" customWidth="1"/>
    <col min="4" max="4" width="10.57421875" style="0" customWidth="1"/>
    <col min="5" max="5" width="49.28125" style="0" customWidth="1"/>
    <col min="6" max="6" width="3.421875" style="9" customWidth="1"/>
    <col min="7" max="7" width="6.57421875" style="0" customWidth="1"/>
    <col min="8" max="8" width="6.7109375" style="0" customWidth="1"/>
    <col min="9" max="9" width="20.140625" style="0" customWidth="1"/>
    <col min="10" max="10" width="12.28125" style="0" customWidth="1"/>
    <col min="11" max="11" width="20.8515625" style="0" customWidth="1"/>
    <col min="12" max="12" width="4.57421875" style="0" customWidth="1"/>
    <col min="13" max="13" width="16.8515625" style="0" customWidth="1"/>
    <col min="14" max="14" width="2.28125" style="0" customWidth="1"/>
  </cols>
  <sheetData>
    <row r="1" ht="15.75" thickBot="1"/>
    <row r="2" spans="2:13" s="12" customFormat="1" ht="22.5" customHeight="1">
      <c r="B2" s="32" t="s">
        <v>246</v>
      </c>
      <c r="C2" s="32"/>
      <c r="D2" s="32"/>
      <c r="E2" s="32"/>
      <c r="F2" s="32"/>
      <c r="G2" s="32"/>
      <c r="H2" s="32"/>
      <c r="I2" s="32"/>
      <c r="J2" s="32"/>
      <c r="K2" s="32"/>
      <c r="L2" s="32"/>
      <c r="M2" s="32"/>
    </row>
    <row r="3" spans="2:13" s="13" customFormat="1" ht="22.5" customHeight="1" thickBot="1">
      <c r="B3" s="33" t="s">
        <v>250</v>
      </c>
      <c r="C3" s="33"/>
      <c r="D3" s="33"/>
      <c r="E3" s="33"/>
      <c r="F3" s="33"/>
      <c r="G3" s="33"/>
      <c r="H3" s="33"/>
      <c r="I3" s="33"/>
      <c r="J3" s="33"/>
      <c r="K3" s="33"/>
      <c r="L3" s="33"/>
      <c r="M3" s="33"/>
    </row>
    <row r="5" spans="2:13" ht="18.75">
      <c r="B5" s="20" t="s">
        <v>228</v>
      </c>
      <c r="C5" s="20"/>
      <c r="D5" s="20"/>
      <c r="E5" s="20"/>
      <c r="G5" s="20" t="s">
        <v>235</v>
      </c>
      <c r="H5" s="20"/>
      <c r="I5" s="20"/>
      <c r="J5" s="20"/>
      <c r="K5" s="20"/>
      <c r="L5" s="20"/>
      <c r="M5" s="20"/>
    </row>
    <row r="6" spans="2:13" ht="15">
      <c r="B6" s="23"/>
      <c r="C6" s="23"/>
      <c r="D6" s="23"/>
      <c r="E6" s="23"/>
      <c r="G6" s="23"/>
      <c r="H6" s="23"/>
      <c r="I6" s="23"/>
      <c r="J6" s="23"/>
      <c r="K6" s="23"/>
      <c r="L6" s="23"/>
      <c r="M6" s="23"/>
    </row>
    <row r="7" spans="2:13" ht="16.5" thickBot="1">
      <c r="B7" s="21" t="s">
        <v>229</v>
      </c>
      <c r="C7" s="21"/>
      <c r="D7" s="21"/>
      <c r="E7" s="21"/>
      <c r="G7" s="21" t="s">
        <v>111</v>
      </c>
      <c r="H7" s="21"/>
      <c r="I7" s="21"/>
      <c r="J7" s="21"/>
      <c r="K7" s="21"/>
      <c r="L7" s="21"/>
      <c r="M7" s="21"/>
    </row>
    <row r="8" spans="2:13" ht="15" customHeight="1" thickTop="1">
      <c r="B8" s="19" t="s">
        <v>64</v>
      </c>
      <c r="C8" s="19"/>
      <c r="D8" s="19"/>
      <c r="E8" s="19"/>
      <c r="G8" s="29"/>
      <c r="H8" s="29"/>
      <c r="I8" s="24" t="s">
        <v>87</v>
      </c>
      <c r="J8" s="24" t="s">
        <v>88</v>
      </c>
      <c r="K8" s="24" t="s">
        <v>239</v>
      </c>
      <c r="L8" s="24" t="s">
        <v>241</v>
      </c>
      <c r="M8" s="24"/>
    </row>
    <row r="9" spans="2:13" ht="15.75" thickBot="1">
      <c r="B9" s="19"/>
      <c r="C9" s="19"/>
      <c r="D9" s="19"/>
      <c r="E9" s="19"/>
      <c r="G9" s="30"/>
      <c r="H9" s="30"/>
      <c r="I9" s="25"/>
      <c r="J9" s="47"/>
      <c r="K9" s="25"/>
      <c r="L9" s="25"/>
      <c r="M9" s="25"/>
    </row>
    <row r="10" spans="2:13" ht="16.5" thickBot="1" thickTop="1">
      <c r="B10" s="23"/>
      <c r="C10" s="23"/>
      <c r="D10" s="23"/>
      <c r="E10" s="23"/>
      <c r="G10" s="14"/>
      <c r="I10" t="s">
        <v>89</v>
      </c>
      <c r="J10" s="53"/>
      <c r="K10" s="16">
        <v>40</v>
      </c>
      <c r="L10" s="28">
        <v>30</v>
      </c>
      <c r="M10" s="28"/>
    </row>
    <row r="11" spans="2:13" ht="19.5" thickBot="1">
      <c r="B11" s="20" t="s">
        <v>227</v>
      </c>
      <c r="C11" s="20"/>
      <c r="D11" s="20"/>
      <c r="E11" s="20"/>
      <c r="G11" s="14"/>
      <c r="I11" t="s">
        <v>90</v>
      </c>
      <c r="J11" s="53"/>
      <c r="K11" s="16">
        <v>60</v>
      </c>
      <c r="L11" s="28">
        <v>40</v>
      </c>
      <c r="M11" s="28"/>
    </row>
    <row r="12" spans="2:13" ht="16.5" thickBot="1" thickTop="1">
      <c r="B12" s="29"/>
      <c r="C12" s="29"/>
      <c r="D12" s="29"/>
      <c r="E12" s="38" t="s">
        <v>65</v>
      </c>
      <c r="G12" s="17" t="b">
        <v>0</v>
      </c>
      <c r="I12" t="s">
        <v>240</v>
      </c>
      <c r="J12" s="53"/>
      <c r="K12" s="16">
        <v>0</v>
      </c>
      <c r="L12" s="28">
        <v>0</v>
      </c>
      <c r="M12" s="28"/>
    </row>
    <row r="13" spans="2:13" ht="15" customHeight="1" thickBot="1" thickTop="1">
      <c r="B13" s="39" t="s">
        <v>234</v>
      </c>
      <c r="C13" s="39"/>
      <c r="D13" s="39"/>
      <c r="E13" s="40"/>
      <c r="G13" s="22"/>
      <c r="H13" s="22"/>
      <c r="I13" s="27" t="s">
        <v>92</v>
      </c>
      <c r="J13" s="48"/>
      <c r="K13" s="27"/>
      <c r="L13" s="27"/>
      <c r="M13" s="27"/>
    </row>
    <row r="14" spans="2:13" ht="15.75" thickTop="1">
      <c r="B14" s="39" t="s">
        <v>58</v>
      </c>
      <c r="C14" s="39"/>
      <c r="D14" s="39"/>
      <c r="E14" s="40"/>
      <c r="G14" s="14"/>
      <c r="I14" s="26" t="s">
        <v>93</v>
      </c>
      <c r="J14" s="26"/>
      <c r="K14" s="26"/>
      <c r="L14" s="26"/>
      <c r="M14" s="26"/>
    </row>
    <row r="15" spans="2:13" ht="15" customHeight="1">
      <c r="B15" s="39" t="s">
        <v>236</v>
      </c>
      <c r="C15" s="39"/>
      <c r="D15" s="39"/>
      <c r="E15" s="41"/>
      <c r="G15" s="14"/>
      <c r="I15" s="26" t="s">
        <v>94</v>
      </c>
      <c r="J15" s="26"/>
      <c r="K15" s="26"/>
      <c r="L15" s="26"/>
      <c r="M15" s="26"/>
    </row>
    <row r="16" spans="2:13" ht="15" customHeight="1">
      <c r="B16" s="39"/>
      <c r="C16" s="39"/>
      <c r="D16" s="39"/>
      <c r="E16" s="41"/>
      <c r="G16" s="14"/>
      <c r="I16" s="26" t="s">
        <v>95</v>
      </c>
      <c r="J16" s="26"/>
      <c r="K16" s="26"/>
      <c r="L16" s="26"/>
      <c r="M16" s="26"/>
    </row>
    <row r="17" spans="2:13" ht="15.75" thickBot="1">
      <c r="B17" s="39" t="s">
        <v>60</v>
      </c>
      <c r="C17" s="39"/>
      <c r="D17" s="39"/>
      <c r="E17" s="42"/>
      <c r="G17" s="17" t="b">
        <v>0</v>
      </c>
      <c r="I17" s="26" t="s">
        <v>96</v>
      </c>
      <c r="J17" s="26"/>
      <c r="K17" s="26"/>
      <c r="L17" s="26"/>
      <c r="M17" s="26"/>
    </row>
    <row r="18" spans="2:13" ht="16.5" thickBot="1" thickTop="1">
      <c r="B18" s="39" t="s">
        <v>61</v>
      </c>
      <c r="C18" s="39"/>
      <c r="D18" s="39"/>
      <c r="E18" s="42"/>
      <c r="G18" s="22"/>
      <c r="H18" s="22"/>
      <c r="I18" s="27" t="s">
        <v>97</v>
      </c>
      <c r="J18" s="27"/>
      <c r="K18" s="27"/>
      <c r="L18" s="27"/>
      <c r="M18" s="27"/>
    </row>
    <row r="19" spans="2:13" ht="15.75" thickTop="1">
      <c r="B19" s="39" t="s">
        <v>62</v>
      </c>
      <c r="C19" s="39"/>
      <c r="D19" s="39"/>
      <c r="E19" s="42"/>
      <c r="G19" s="14"/>
      <c r="I19" s="26" t="s">
        <v>98</v>
      </c>
      <c r="J19" s="26"/>
      <c r="K19" s="26"/>
      <c r="L19" s="26"/>
      <c r="M19" s="26"/>
    </row>
    <row r="20" spans="2:13" ht="15">
      <c r="B20" s="43"/>
      <c r="C20" s="43"/>
      <c r="D20" s="43"/>
      <c r="E20" s="44" t="s">
        <v>226</v>
      </c>
      <c r="G20" s="14"/>
      <c r="I20" s="26" t="s">
        <v>99</v>
      </c>
      <c r="J20" s="26"/>
      <c r="K20" s="26"/>
      <c r="L20" s="26"/>
      <c r="M20" s="26"/>
    </row>
    <row r="21" spans="2:16" ht="15" customHeight="1">
      <c r="B21" s="39" t="s">
        <v>66</v>
      </c>
      <c r="C21" s="39"/>
      <c r="D21" s="39"/>
      <c r="E21" s="45"/>
      <c r="G21" s="14"/>
      <c r="I21" s="26" t="s">
        <v>100</v>
      </c>
      <c r="J21" s="26"/>
      <c r="K21" s="26"/>
      <c r="L21" s="26"/>
      <c r="M21" s="26"/>
      <c r="P21" s="50"/>
    </row>
    <row r="22" spans="2:13" ht="15" customHeight="1">
      <c r="B22" s="39"/>
      <c r="C22" s="39"/>
      <c r="D22" s="39"/>
      <c r="E22" s="45"/>
      <c r="G22" s="17" t="b">
        <v>0</v>
      </c>
      <c r="I22" s="26" t="s">
        <v>101</v>
      </c>
      <c r="J22" s="26"/>
      <c r="K22" s="26"/>
      <c r="L22" s="26"/>
      <c r="M22" s="26"/>
    </row>
    <row r="23" spans="2:13" ht="15" customHeight="1">
      <c r="B23" s="39" t="s">
        <v>236</v>
      </c>
      <c r="C23" s="39"/>
      <c r="D23" s="39"/>
      <c r="E23" s="45"/>
      <c r="G23" s="23"/>
      <c r="H23" s="23"/>
      <c r="I23" s="23"/>
      <c r="J23" s="23"/>
      <c r="K23" s="23"/>
      <c r="L23" s="23"/>
      <c r="M23" s="23"/>
    </row>
    <row r="24" spans="2:13" ht="15" customHeight="1" thickBot="1">
      <c r="B24" s="39"/>
      <c r="C24" s="39"/>
      <c r="D24" s="39"/>
      <c r="E24" s="45"/>
      <c r="G24" s="21" t="s">
        <v>112</v>
      </c>
      <c r="H24" s="21"/>
      <c r="I24" s="21"/>
      <c r="J24" s="21"/>
      <c r="K24" s="21"/>
      <c r="L24" s="21"/>
      <c r="M24" s="21"/>
    </row>
    <row r="25" spans="2:13" ht="16.5" thickBot="1" thickTop="1">
      <c r="B25" s="39" t="s">
        <v>60</v>
      </c>
      <c r="C25" s="39"/>
      <c r="D25" s="39"/>
      <c r="E25" s="42"/>
      <c r="G25" s="22"/>
      <c r="H25" s="22"/>
      <c r="I25" s="27" t="s">
        <v>102</v>
      </c>
      <c r="J25" s="27"/>
      <c r="K25" s="27"/>
      <c r="L25" s="27"/>
      <c r="M25" s="27"/>
    </row>
    <row r="26" spans="2:13" ht="15.75" thickTop="1">
      <c r="B26" s="39" t="s">
        <v>61</v>
      </c>
      <c r="C26" s="39"/>
      <c r="D26" s="39"/>
      <c r="E26" s="42"/>
      <c r="G26" s="14"/>
      <c r="I26" s="26" t="s">
        <v>104</v>
      </c>
      <c r="J26" s="26"/>
      <c r="K26" s="26"/>
      <c r="L26" s="26"/>
      <c r="M26" s="26"/>
    </row>
    <row r="27" spans="2:13" ht="15" customHeight="1">
      <c r="B27" s="39" t="s">
        <v>68</v>
      </c>
      <c r="C27" s="39"/>
      <c r="D27" s="39"/>
      <c r="E27" s="45"/>
      <c r="G27" s="14"/>
      <c r="I27" s="26" t="s">
        <v>105</v>
      </c>
      <c r="J27" s="26"/>
      <c r="K27" s="26"/>
      <c r="L27" s="26"/>
      <c r="M27" s="26"/>
    </row>
    <row r="28" spans="2:13" ht="15" customHeight="1" thickBot="1">
      <c r="B28" s="39"/>
      <c r="C28" s="39"/>
      <c r="D28" s="39"/>
      <c r="E28" s="45"/>
      <c r="G28" s="14"/>
      <c r="I28" s="26" t="s">
        <v>103</v>
      </c>
      <c r="J28" s="26"/>
      <c r="K28" s="26"/>
      <c r="L28" s="26"/>
      <c r="M28" s="26"/>
    </row>
    <row r="29" spans="2:13" ht="15.75" thickBot="1">
      <c r="B29" s="23"/>
      <c r="C29" s="23"/>
      <c r="D29" s="23"/>
      <c r="E29" s="23"/>
      <c r="G29" s="51"/>
      <c r="H29" s="52"/>
      <c r="I29" s="26" t="s">
        <v>106</v>
      </c>
      <c r="J29" s="26"/>
      <c r="K29" s="26"/>
      <c r="L29" s="26"/>
      <c r="M29" s="26"/>
    </row>
    <row r="30" spans="2:13" ht="20.25" thickBot="1" thickTop="1">
      <c r="B30" s="20" t="s">
        <v>225</v>
      </c>
      <c r="C30" s="20"/>
      <c r="D30" s="20"/>
      <c r="E30" s="20"/>
      <c r="G30" s="30"/>
      <c r="H30" s="30"/>
      <c r="I30" s="27" t="s">
        <v>107</v>
      </c>
      <c r="J30" s="27"/>
      <c r="K30" s="27"/>
      <c r="L30" s="27"/>
      <c r="M30" s="27"/>
    </row>
    <row r="31" spans="2:13" ht="16.5" thickBot="1" thickTop="1">
      <c r="B31" s="22"/>
      <c r="C31" s="22"/>
      <c r="D31" s="27" t="s">
        <v>70</v>
      </c>
      <c r="E31" s="27"/>
      <c r="G31" s="14"/>
      <c r="I31" s="26" t="s">
        <v>108</v>
      </c>
      <c r="J31" s="26"/>
      <c r="K31" s="26"/>
      <c r="L31" s="26"/>
      <c r="M31" s="26"/>
    </row>
    <row r="32" spans="2:13" ht="15.75" thickTop="1">
      <c r="B32" s="14"/>
      <c r="D32" s="26" t="s">
        <v>71</v>
      </c>
      <c r="E32" s="26"/>
      <c r="G32" s="14"/>
      <c r="I32" s="26" t="s">
        <v>109</v>
      </c>
      <c r="J32" s="26"/>
      <c r="K32" s="26"/>
      <c r="L32" s="26"/>
      <c r="M32" s="26"/>
    </row>
    <row r="33" spans="2:13" ht="15">
      <c r="B33" s="14"/>
      <c r="D33" s="26" t="s">
        <v>72</v>
      </c>
      <c r="E33" s="26"/>
      <c r="G33" s="17" t="b">
        <v>0</v>
      </c>
      <c r="I33" s="26" t="s">
        <v>110</v>
      </c>
      <c r="J33" s="26"/>
      <c r="K33" s="26"/>
      <c r="L33" s="26"/>
      <c r="M33" s="26"/>
    </row>
    <row r="34" spans="2:13" ht="15">
      <c r="B34" s="14"/>
      <c r="D34" s="26" t="s">
        <v>73</v>
      </c>
      <c r="E34" s="26"/>
      <c r="G34" s="14"/>
      <c r="I34" s="31"/>
      <c r="J34" s="31"/>
      <c r="K34" s="31"/>
      <c r="L34" s="31"/>
      <c r="M34" s="31"/>
    </row>
    <row r="35" spans="2:17" ht="15">
      <c r="B35" s="14"/>
      <c r="D35" s="26" t="s">
        <v>74</v>
      </c>
      <c r="E35" s="26"/>
      <c r="G35" s="26"/>
      <c r="H35" s="26"/>
      <c r="I35" s="26"/>
      <c r="J35" s="26"/>
      <c r="K35" s="26"/>
      <c r="L35" s="26"/>
      <c r="M35" s="26"/>
      <c r="Q35" t="s">
        <v>251</v>
      </c>
    </row>
    <row r="36" spans="2:17" ht="16.5" thickBot="1">
      <c r="B36" s="17" t="b">
        <v>0</v>
      </c>
      <c r="D36" s="26" t="s">
        <v>75</v>
      </c>
      <c r="E36" s="26"/>
      <c r="G36" s="21" t="s">
        <v>113</v>
      </c>
      <c r="H36" s="21"/>
      <c r="I36" s="21"/>
      <c r="J36" s="21"/>
      <c r="K36" s="21"/>
      <c r="L36" s="21"/>
      <c r="M36" s="21"/>
      <c r="Q36" t="s">
        <v>252</v>
      </c>
    </row>
    <row r="37" spans="2:17" ht="16.5" thickBot="1" thickTop="1">
      <c r="B37" s="29"/>
      <c r="C37" s="29"/>
      <c r="D37" s="27" t="s">
        <v>76</v>
      </c>
      <c r="E37" s="27"/>
      <c r="G37" s="22"/>
      <c r="H37" s="22"/>
      <c r="I37" s="27" t="s">
        <v>114</v>
      </c>
      <c r="J37" s="27"/>
      <c r="K37" s="27"/>
      <c r="L37" s="27"/>
      <c r="M37" s="27"/>
      <c r="Q37" t="s">
        <v>253</v>
      </c>
    </row>
    <row r="38" spans="2:17" ht="16.5" thickBot="1" thickTop="1">
      <c r="B38" s="51"/>
      <c r="C38" s="52"/>
      <c r="D38" s="26" t="s">
        <v>77</v>
      </c>
      <c r="E38" s="26"/>
      <c r="G38" s="14"/>
      <c r="I38" s="26" t="s">
        <v>115</v>
      </c>
      <c r="J38" s="26"/>
      <c r="K38" s="26"/>
      <c r="L38" s="26"/>
      <c r="M38" s="26"/>
      <c r="Q38" t="s">
        <v>254</v>
      </c>
    </row>
    <row r="39" spans="2:17" ht="16.5" thickBot="1" thickTop="1">
      <c r="B39" s="46"/>
      <c r="C39" s="46"/>
      <c r="D39" s="27" t="s">
        <v>78</v>
      </c>
      <c r="E39" s="27"/>
      <c r="G39" s="14"/>
      <c r="I39" s="26" t="s">
        <v>116</v>
      </c>
      <c r="J39" s="26"/>
      <c r="K39" s="26"/>
      <c r="L39" s="26"/>
      <c r="M39" s="26"/>
      <c r="Q39" t="s">
        <v>255</v>
      </c>
    </row>
    <row r="40" spans="2:17" ht="16.5" thickBot="1" thickTop="1">
      <c r="B40" s="51"/>
      <c r="C40" s="52"/>
      <c r="D40" s="26" t="s">
        <v>80</v>
      </c>
      <c r="E40" s="26"/>
      <c r="G40" s="17" t="b">
        <v>0</v>
      </c>
      <c r="I40" t="s">
        <v>238</v>
      </c>
      <c r="K40" s="15"/>
      <c r="L40" t="s">
        <v>237</v>
      </c>
      <c r="M40" s="15"/>
      <c r="Q40" t="s">
        <v>256</v>
      </c>
    </row>
    <row r="41" spans="2:17" ht="15.75" thickBot="1">
      <c r="B41" s="51"/>
      <c r="C41" s="52"/>
      <c r="D41" s="26" t="s">
        <v>79</v>
      </c>
      <c r="E41" s="26"/>
      <c r="G41" s="17" t="b">
        <v>0</v>
      </c>
      <c r="I41" s="26" t="s">
        <v>118</v>
      </c>
      <c r="J41" s="26"/>
      <c r="K41" s="26"/>
      <c r="L41" s="26"/>
      <c r="M41" s="26"/>
      <c r="Q41" t="s">
        <v>257</v>
      </c>
    </row>
    <row r="42" spans="7:17" ht="15.75" thickBot="1">
      <c r="G42" s="51"/>
      <c r="H42" s="52"/>
      <c r="I42" s="26" t="s">
        <v>119</v>
      </c>
      <c r="J42" s="26"/>
      <c r="K42" s="26"/>
      <c r="L42" s="26"/>
      <c r="M42" s="26"/>
      <c r="Q42" t="s">
        <v>258</v>
      </c>
    </row>
    <row r="43" spans="7:17" ht="15.75" thickBot="1">
      <c r="G43" s="51"/>
      <c r="H43" s="52"/>
      <c r="I43" s="26" t="s">
        <v>120</v>
      </c>
      <c r="J43" s="26"/>
      <c r="K43" s="26"/>
      <c r="L43" s="26"/>
      <c r="M43" s="26"/>
      <c r="Q43" t="s">
        <v>259</v>
      </c>
    </row>
    <row r="44" spans="7:17" ht="15.75" thickBot="1">
      <c r="G44" s="51"/>
      <c r="H44" s="52"/>
      <c r="I44" s="26" t="s">
        <v>121</v>
      </c>
      <c r="J44" s="26"/>
      <c r="K44" s="26"/>
      <c r="L44" s="26"/>
      <c r="M44" s="26"/>
      <c r="Q44" t="s">
        <v>260</v>
      </c>
    </row>
    <row r="45" ht="15">
      <c r="Q45" t="s">
        <v>261</v>
      </c>
    </row>
    <row r="46" ht="15">
      <c r="Q46" t="s">
        <v>262</v>
      </c>
    </row>
    <row r="48" spans="2:13" ht="15.75">
      <c r="B48" s="36" t="s">
        <v>248</v>
      </c>
      <c r="C48" s="36"/>
      <c r="D48" s="36"/>
      <c r="E48" s="36"/>
      <c r="F48" s="11"/>
      <c r="G48" s="37" t="s">
        <v>249</v>
      </c>
      <c r="H48" s="37"/>
      <c r="I48" s="37"/>
      <c r="J48" s="37"/>
      <c r="K48" s="37"/>
      <c r="L48" s="37"/>
      <c r="M48" s="37"/>
    </row>
    <row r="50" s="8" customFormat="1" ht="15"/>
    <row r="51" ht="15.75" thickBot="1"/>
    <row r="52" spans="2:13" s="12" customFormat="1" ht="22.5" customHeight="1">
      <c r="B52" s="32" t="s">
        <v>246</v>
      </c>
      <c r="C52" s="32"/>
      <c r="D52" s="32"/>
      <c r="E52" s="32"/>
      <c r="F52" s="32"/>
      <c r="G52" s="32"/>
      <c r="H52" s="32"/>
      <c r="I52" s="32"/>
      <c r="J52" s="32"/>
      <c r="K52" s="32"/>
      <c r="L52" s="32"/>
      <c r="M52" s="32"/>
    </row>
    <row r="53" spans="2:13" s="13" customFormat="1" ht="22.5" customHeight="1" thickBot="1">
      <c r="B53" s="33" t="s">
        <v>247</v>
      </c>
      <c r="C53" s="33"/>
      <c r="D53" s="33"/>
      <c r="E53" s="33"/>
      <c r="F53" s="33"/>
      <c r="G53" s="33"/>
      <c r="H53" s="33"/>
      <c r="I53" s="33"/>
      <c r="J53" s="33"/>
      <c r="K53" s="33"/>
      <c r="L53" s="33"/>
      <c r="M53" s="33"/>
    </row>
    <row r="54" spans="2:13" ht="18.75">
      <c r="B54" s="10"/>
      <c r="C54" s="10"/>
      <c r="D54" s="10"/>
      <c r="E54" s="10"/>
      <c r="G54" s="10"/>
      <c r="H54" s="10"/>
      <c r="I54" s="10"/>
      <c r="J54" s="10"/>
      <c r="K54" s="10"/>
      <c r="L54" s="10"/>
      <c r="M54" s="10"/>
    </row>
    <row r="55" spans="2:13" ht="16.5" thickBot="1">
      <c r="B55" s="21" t="s">
        <v>169</v>
      </c>
      <c r="C55" s="21"/>
      <c r="D55" s="21"/>
      <c r="E55" s="21"/>
      <c r="G55" s="21" t="s">
        <v>198</v>
      </c>
      <c r="H55" s="21"/>
      <c r="I55" s="21"/>
      <c r="J55" s="21"/>
      <c r="K55" s="21"/>
      <c r="L55" s="21"/>
      <c r="M55" s="21"/>
    </row>
    <row r="56" spans="2:13" ht="16.5" thickBot="1" thickTop="1">
      <c r="B56" s="22"/>
      <c r="C56" s="22"/>
      <c r="D56" s="27" t="s">
        <v>170</v>
      </c>
      <c r="E56" s="27"/>
      <c r="G56" s="22"/>
      <c r="H56" s="22"/>
      <c r="I56" s="27" t="s">
        <v>199</v>
      </c>
      <c r="J56" s="27"/>
      <c r="K56" s="27"/>
      <c r="L56" s="27"/>
      <c r="M56" s="27"/>
    </row>
    <row r="57" spans="2:13" ht="15.75" thickTop="1">
      <c r="B57" s="17" t="b">
        <v>0</v>
      </c>
      <c r="D57" s="26" t="s">
        <v>171</v>
      </c>
      <c r="E57" s="26"/>
      <c r="G57" s="17" t="b">
        <v>0</v>
      </c>
      <c r="I57" s="26" t="s">
        <v>200</v>
      </c>
      <c r="J57" s="26"/>
      <c r="K57" s="26"/>
      <c r="L57" s="26"/>
      <c r="M57" s="26"/>
    </row>
    <row r="58" spans="2:13" ht="15">
      <c r="B58" s="17" t="b">
        <v>0</v>
      </c>
      <c r="D58" s="26" t="s">
        <v>172</v>
      </c>
      <c r="E58" s="26"/>
      <c r="G58" s="17" t="b">
        <v>0</v>
      </c>
      <c r="I58" s="26" t="s">
        <v>201</v>
      </c>
      <c r="J58" s="26"/>
      <c r="K58" s="26"/>
      <c r="L58" s="26"/>
      <c r="M58" s="26"/>
    </row>
    <row r="59" spans="2:13" ht="15">
      <c r="B59" s="23"/>
      <c r="C59" s="23"/>
      <c r="D59" s="23"/>
      <c r="E59" s="23"/>
      <c r="G59" s="17" t="b">
        <v>0</v>
      </c>
      <c r="I59" s="26" t="s">
        <v>202</v>
      </c>
      <c r="J59" s="26"/>
      <c r="K59" s="26"/>
      <c r="L59" s="26"/>
      <c r="M59" s="26"/>
    </row>
    <row r="60" spans="2:13" ht="16.5" thickBot="1">
      <c r="B60" s="21" t="s">
        <v>176</v>
      </c>
      <c r="C60" s="21"/>
      <c r="D60" s="21"/>
      <c r="E60" s="21"/>
      <c r="G60" s="17" t="b">
        <v>0</v>
      </c>
      <c r="I60" s="26" t="s">
        <v>203</v>
      </c>
      <c r="J60" s="26"/>
      <c r="K60" s="26"/>
      <c r="L60" s="26"/>
      <c r="M60" s="26"/>
    </row>
    <row r="61" spans="2:13" ht="16.5" thickBot="1" thickTop="1">
      <c r="B61" s="22"/>
      <c r="C61" s="22"/>
      <c r="D61" s="27" t="s">
        <v>173</v>
      </c>
      <c r="E61" s="27"/>
      <c r="G61" s="23"/>
      <c r="H61" s="23"/>
      <c r="I61" s="23"/>
      <c r="J61" s="23"/>
      <c r="K61" s="23"/>
      <c r="L61" s="23"/>
      <c r="M61" s="23"/>
    </row>
    <row r="62" spans="2:13" ht="17.25" thickBot="1" thickTop="1">
      <c r="B62" s="17" t="b">
        <v>0</v>
      </c>
      <c r="D62" s="26" t="s">
        <v>174</v>
      </c>
      <c r="E62" s="26"/>
      <c r="G62" s="21" t="s">
        <v>204</v>
      </c>
      <c r="H62" s="21"/>
      <c r="I62" s="21"/>
      <c r="J62" s="21"/>
      <c r="K62" s="21"/>
      <c r="L62" s="21"/>
      <c r="M62" s="21"/>
    </row>
    <row r="63" spans="2:13" ht="16.5" thickBot="1" thickTop="1">
      <c r="B63" s="17" t="b">
        <v>0</v>
      </c>
      <c r="D63" s="26" t="s">
        <v>175</v>
      </c>
      <c r="E63" s="26"/>
      <c r="G63" s="22"/>
      <c r="H63" s="22"/>
      <c r="I63" s="27" t="s">
        <v>205</v>
      </c>
      <c r="J63" s="27"/>
      <c r="K63" s="27"/>
      <c r="L63" s="27"/>
      <c r="M63" s="27"/>
    </row>
    <row r="64" spans="2:13" ht="15.75" thickTop="1">
      <c r="B64" s="23"/>
      <c r="C64" s="23"/>
      <c r="D64" s="23"/>
      <c r="E64" s="23"/>
      <c r="G64" s="17" t="b">
        <v>0</v>
      </c>
      <c r="I64" s="26" t="s">
        <v>206</v>
      </c>
      <c r="J64" s="26"/>
      <c r="K64" s="26"/>
      <c r="L64" s="26"/>
      <c r="M64" s="26"/>
    </row>
    <row r="65" spans="2:13" ht="15.75">
      <c r="B65" s="21" t="s">
        <v>177</v>
      </c>
      <c r="C65" s="21"/>
      <c r="D65" s="21"/>
      <c r="E65" s="21"/>
      <c r="G65" s="17" t="b">
        <v>0</v>
      </c>
      <c r="I65" s="26" t="s">
        <v>207</v>
      </c>
      <c r="J65" s="26"/>
      <c r="K65" s="26"/>
      <c r="L65" s="26"/>
      <c r="M65" s="26"/>
    </row>
    <row r="66" spans="2:13" ht="15.75" thickBot="1">
      <c r="B66" s="34" t="s">
        <v>178</v>
      </c>
      <c r="C66" s="34"/>
      <c r="D66" s="34"/>
      <c r="E66" s="34"/>
      <c r="G66" s="17" t="b">
        <v>0</v>
      </c>
      <c r="I66" s="26" t="s">
        <v>208</v>
      </c>
      <c r="J66" s="26"/>
      <c r="K66" s="26"/>
      <c r="L66" s="26"/>
      <c r="M66" s="26"/>
    </row>
    <row r="67" spans="2:13" ht="16.5" thickBot="1" thickTop="1">
      <c r="B67" s="29"/>
      <c r="C67" s="29"/>
      <c r="D67" s="27" t="s">
        <v>182</v>
      </c>
      <c r="E67" s="27"/>
      <c r="G67" s="17" t="b">
        <v>0</v>
      </c>
      <c r="I67" s="26" t="s">
        <v>209</v>
      </c>
      <c r="J67" s="26"/>
      <c r="K67" s="26"/>
      <c r="L67" s="26"/>
      <c r="M67" s="26"/>
    </row>
    <row r="68" spans="2:13" ht="16.5" thickBot="1" thickTop="1">
      <c r="B68" s="51"/>
      <c r="C68" s="52"/>
      <c r="D68" s="26" t="s">
        <v>179</v>
      </c>
      <c r="E68" s="26"/>
      <c r="G68" s="17" t="b">
        <v>0</v>
      </c>
      <c r="I68" s="26" t="s">
        <v>210</v>
      </c>
      <c r="J68" s="26"/>
      <c r="K68" s="26"/>
      <c r="L68" s="26"/>
      <c r="M68" s="26"/>
    </row>
    <row r="69" spans="2:13" ht="15.75" thickBot="1">
      <c r="B69" s="51"/>
      <c r="C69" s="52"/>
      <c r="D69" s="26" t="s">
        <v>180</v>
      </c>
      <c r="E69" s="26"/>
      <c r="G69" s="17" t="b">
        <v>0</v>
      </c>
      <c r="I69" s="26" t="s">
        <v>211</v>
      </c>
      <c r="J69" s="26"/>
      <c r="K69" s="26"/>
      <c r="L69" s="26"/>
      <c r="M69" s="26"/>
    </row>
    <row r="70" spans="2:13" ht="15.75" thickBot="1">
      <c r="B70" s="51"/>
      <c r="C70" s="52"/>
      <c r="D70" s="26" t="s">
        <v>181</v>
      </c>
      <c r="E70" s="26"/>
      <c r="G70" s="17" t="b">
        <v>0</v>
      </c>
      <c r="I70" s="26" t="s">
        <v>212</v>
      </c>
      <c r="J70" s="26"/>
      <c r="K70" s="26"/>
      <c r="L70" s="26"/>
      <c r="M70" s="26"/>
    </row>
    <row r="71" spans="2:13" ht="15" customHeight="1" thickBot="1" thickTop="1">
      <c r="B71" s="46"/>
      <c r="C71" s="46"/>
      <c r="D71" s="27" t="s">
        <v>183</v>
      </c>
      <c r="E71" s="27"/>
      <c r="G71" s="23"/>
      <c r="H71" s="23"/>
      <c r="I71" s="23"/>
      <c r="J71" s="23"/>
      <c r="K71" s="23"/>
      <c r="L71" s="23"/>
      <c r="M71" s="23"/>
    </row>
    <row r="72" spans="2:13" ht="17.25" thickBot="1" thickTop="1">
      <c r="B72" s="51"/>
      <c r="C72" s="52"/>
      <c r="D72" s="26" t="s">
        <v>184</v>
      </c>
      <c r="E72" s="26"/>
      <c r="G72" s="21" t="s">
        <v>213</v>
      </c>
      <c r="H72" s="21"/>
      <c r="I72" s="21"/>
      <c r="J72" s="21"/>
      <c r="K72" s="21"/>
      <c r="L72" s="21"/>
      <c r="M72" s="21"/>
    </row>
    <row r="73" spans="4:13" ht="15.75" thickBot="1">
      <c r="D73" s="26" t="s">
        <v>185</v>
      </c>
      <c r="E73" s="26"/>
      <c r="G73" s="35" t="s">
        <v>245</v>
      </c>
      <c r="H73" s="35"/>
      <c r="I73" s="35"/>
      <c r="J73" s="35"/>
      <c r="K73" s="35"/>
      <c r="L73" s="35"/>
      <c r="M73" s="35"/>
    </row>
    <row r="74" spans="2:13" ht="15" customHeight="1" thickBot="1">
      <c r="B74" s="51"/>
      <c r="C74" s="52"/>
      <c r="D74" s="26" t="s">
        <v>186</v>
      </c>
      <c r="E74" s="26"/>
      <c r="G74" s="35"/>
      <c r="H74" s="35"/>
      <c r="I74" s="35"/>
      <c r="J74" s="35"/>
      <c r="K74" s="35"/>
      <c r="L74" s="35"/>
      <c r="M74" s="35"/>
    </row>
    <row r="75" spans="2:13" ht="15.75" thickBot="1">
      <c r="B75" s="51"/>
      <c r="C75" s="52"/>
      <c r="D75" s="26" t="s">
        <v>187</v>
      </c>
      <c r="E75" s="26"/>
      <c r="G75" s="35"/>
      <c r="H75" s="35"/>
      <c r="I75" s="35"/>
      <c r="J75" s="35"/>
      <c r="K75" s="35"/>
      <c r="L75" s="35"/>
      <c r="M75" s="35"/>
    </row>
    <row r="76" spans="2:13" ht="15.75" thickBot="1">
      <c r="B76" s="34" t="s">
        <v>188</v>
      </c>
      <c r="C76" s="34"/>
      <c r="D76" s="34"/>
      <c r="E76" s="34"/>
      <c r="G76" s="23"/>
      <c r="H76" s="23"/>
      <c r="I76" s="23"/>
      <c r="J76" s="23"/>
      <c r="K76" s="23"/>
      <c r="L76" s="23"/>
      <c r="M76" s="23"/>
    </row>
    <row r="77" spans="2:13" ht="17.25" thickBot="1" thickTop="1">
      <c r="B77" s="49"/>
      <c r="C77" s="49"/>
      <c r="D77" s="27" t="s">
        <v>189</v>
      </c>
      <c r="E77" s="27"/>
      <c r="G77" s="21" t="s">
        <v>244</v>
      </c>
      <c r="H77" s="21"/>
      <c r="I77" s="21"/>
      <c r="J77" s="21"/>
      <c r="K77" s="21"/>
      <c r="L77" s="21"/>
      <c r="M77" s="21"/>
    </row>
    <row r="78" spans="2:13" ht="16.5" thickBot="1" thickTop="1">
      <c r="B78" s="51"/>
      <c r="C78" s="52"/>
      <c r="D78" s="26" t="s">
        <v>190</v>
      </c>
      <c r="E78" s="26"/>
      <c r="G78" s="19" t="s">
        <v>216</v>
      </c>
      <c r="H78" s="19"/>
      <c r="I78" s="19"/>
      <c r="J78" s="19"/>
      <c r="K78" s="19"/>
      <c r="L78" s="19"/>
      <c r="M78" s="19"/>
    </row>
    <row r="79" spans="2:13" ht="15.75" thickBot="1">
      <c r="B79" s="17" t="b">
        <v>0</v>
      </c>
      <c r="D79" s="26" t="s">
        <v>191</v>
      </c>
      <c r="E79" s="26"/>
      <c r="G79" s="19"/>
      <c r="H79" s="19"/>
      <c r="I79" s="19"/>
      <c r="J79" s="19"/>
      <c r="K79" s="19"/>
      <c r="L79" s="19"/>
      <c r="M79" s="19"/>
    </row>
    <row r="80" spans="2:13" ht="15.75" thickBot="1">
      <c r="B80" s="51"/>
      <c r="C80" s="52"/>
      <c r="D80" s="26" t="s">
        <v>192</v>
      </c>
      <c r="E80" s="26"/>
      <c r="G80" s="19"/>
      <c r="H80" s="19"/>
      <c r="I80" s="19"/>
      <c r="J80" s="19"/>
      <c r="K80" s="19"/>
      <c r="L80" s="19"/>
      <c r="M80" s="19"/>
    </row>
    <row r="81" spans="2:13" ht="15.75" thickBot="1">
      <c r="B81" s="34" t="s">
        <v>193</v>
      </c>
      <c r="C81" s="34"/>
      <c r="D81" s="34"/>
      <c r="E81" s="34"/>
      <c r="G81" s="19"/>
      <c r="H81" s="19"/>
      <c r="I81" s="19"/>
      <c r="J81" s="19"/>
      <c r="K81" s="19"/>
      <c r="L81" s="19"/>
      <c r="M81" s="19"/>
    </row>
    <row r="82" spans="2:13" ht="16.5" thickBot="1" thickTop="1">
      <c r="B82" s="27"/>
      <c r="C82" s="27"/>
      <c r="D82" s="27" t="s">
        <v>194</v>
      </c>
      <c r="E82" s="27"/>
      <c r="G82" s="19"/>
      <c r="H82" s="19"/>
      <c r="I82" s="19"/>
      <c r="J82" s="19"/>
      <c r="K82" s="19"/>
      <c r="L82" s="19"/>
      <c r="M82" s="19"/>
    </row>
    <row r="83" spans="2:13" ht="15.75" thickTop="1">
      <c r="B83" s="17" t="b">
        <v>0</v>
      </c>
      <c r="D83" s="26" t="s">
        <v>196</v>
      </c>
      <c r="E83" s="26"/>
      <c r="G83" s="19"/>
      <c r="H83" s="19"/>
      <c r="I83" s="19"/>
      <c r="J83" s="19"/>
      <c r="K83" s="19"/>
      <c r="L83" s="19"/>
      <c r="M83" s="19"/>
    </row>
    <row r="84" spans="2:5" ht="15.75" thickBot="1">
      <c r="B84" s="17" t="b">
        <v>0</v>
      </c>
      <c r="D84" s="26" t="s">
        <v>195</v>
      </c>
      <c r="E84" s="26"/>
    </row>
    <row r="85" spans="2:11" ht="15.75" thickBot="1">
      <c r="B85" s="51"/>
      <c r="C85" s="52"/>
      <c r="D85" s="26" t="s">
        <v>197</v>
      </c>
      <c r="E85" s="26"/>
      <c r="I85" t="s">
        <v>242</v>
      </c>
      <c r="K85" s="18" t="s">
        <v>243</v>
      </c>
    </row>
    <row r="86" spans="9:11" ht="14.25" customHeight="1" thickBot="1">
      <c r="I86" s="54"/>
      <c r="K86" s="54"/>
    </row>
    <row r="90" spans="2:13" ht="15.75">
      <c r="B90" s="36" t="s">
        <v>248</v>
      </c>
      <c r="C90" s="36"/>
      <c r="D90" s="36"/>
      <c r="E90" s="36"/>
      <c r="F90" s="11"/>
      <c r="G90" s="37" t="s">
        <v>249</v>
      </c>
      <c r="H90" s="37"/>
      <c r="I90" s="37"/>
      <c r="J90" s="37"/>
      <c r="K90" s="37"/>
      <c r="L90" s="37"/>
      <c r="M90" s="37"/>
    </row>
  </sheetData>
  <sheetProtection/>
  <mergeCells count="171">
    <mergeCell ref="B90:E90"/>
    <mergeCell ref="G90:M90"/>
    <mergeCell ref="I60:M60"/>
    <mergeCell ref="I59:M59"/>
    <mergeCell ref="I58:M58"/>
    <mergeCell ref="I57:M57"/>
    <mergeCell ref="G77:M77"/>
    <mergeCell ref="G61:M61"/>
    <mergeCell ref="G76:M76"/>
    <mergeCell ref="G62:M62"/>
    <mergeCell ref="B37:C37"/>
    <mergeCell ref="G55:M55"/>
    <mergeCell ref="B65:E65"/>
    <mergeCell ref="B60:E60"/>
    <mergeCell ref="B48:E48"/>
    <mergeCell ref="G48:M48"/>
    <mergeCell ref="I56:M56"/>
    <mergeCell ref="G56:H56"/>
    <mergeCell ref="G63:H63"/>
    <mergeCell ref="I64:M64"/>
    <mergeCell ref="I63:M63"/>
    <mergeCell ref="G71:M71"/>
    <mergeCell ref="G72:M72"/>
    <mergeCell ref="G78:M83"/>
    <mergeCell ref="G73:M75"/>
    <mergeCell ref="I70:M70"/>
    <mergeCell ref="I69:M69"/>
    <mergeCell ref="I68:M68"/>
    <mergeCell ref="I67:M67"/>
    <mergeCell ref="B71:C71"/>
    <mergeCell ref="D77:E77"/>
    <mergeCell ref="B77:C77"/>
    <mergeCell ref="D82:E82"/>
    <mergeCell ref="I66:M66"/>
    <mergeCell ref="I65:M65"/>
    <mergeCell ref="B70:C70"/>
    <mergeCell ref="B69:C69"/>
    <mergeCell ref="B68:C68"/>
    <mergeCell ref="D70:E70"/>
    <mergeCell ref="D85:E85"/>
    <mergeCell ref="D84:E84"/>
    <mergeCell ref="D83:E83"/>
    <mergeCell ref="D80:E80"/>
    <mergeCell ref="D79:E79"/>
    <mergeCell ref="D78:E78"/>
    <mergeCell ref="D69:E69"/>
    <mergeCell ref="D63:E63"/>
    <mergeCell ref="B85:C85"/>
    <mergeCell ref="B80:C80"/>
    <mergeCell ref="B78:C78"/>
    <mergeCell ref="B64:E64"/>
    <mergeCell ref="D75:E75"/>
    <mergeCell ref="D74:E74"/>
    <mergeCell ref="D73:E73"/>
    <mergeCell ref="D72:E72"/>
    <mergeCell ref="D61:E61"/>
    <mergeCell ref="D58:E58"/>
    <mergeCell ref="D57:E57"/>
    <mergeCell ref="D68:E68"/>
    <mergeCell ref="B67:C67"/>
    <mergeCell ref="D62:E62"/>
    <mergeCell ref="B59:E59"/>
    <mergeCell ref="B2:M2"/>
    <mergeCell ref="B3:M3"/>
    <mergeCell ref="B55:E55"/>
    <mergeCell ref="B81:E81"/>
    <mergeCell ref="B76:E76"/>
    <mergeCell ref="B66:E66"/>
    <mergeCell ref="D71:E71"/>
    <mergeCell ref="D67:E67"/>
    <mergeCell ref="G44:H44"/>
    <mergeCell ref="G43:H43"/>
    <mergeCell ref="B82:C82"/>
    <mergeCell ref="B75:C75"/>
    <mergeCell ref="B74:C74"/>
    <mergeCell ref="B72:C72"/>
    <mergeCell ref="B52:M52"/>
    <mergeCell ref="B53:M53"/>
    <mergeCell ref="B56:C56"/>
    <mergeCell ref="B61:C61"/>
    <mergeCell ref="D56:E56"/>
    <mergeCell ref="G23:M23"/>
    <mergeCell ref="I41:M41"/>
    <mergeCell ref="I39:M39"/>
    <mergeCell ref="I38:M38"/>
    <mergeCell ref="I37:M37"/>
    <mergeCell ref="G37:H37"/>
    <mergeCell ref="I30:M30"/>
    <mergeCell ref="I25:M25"/>
    <mergeCell ref="I33:M33"/>
    <mergeCell ref="I32:M32"/>
    <mergeCell ref="I44:M44"/>
    <mergeCell ref="I43:M43"/>
    <mergeCell ref="I42:M42"/>
    <mergeCell ref="D39:E39"/>
    <mergeCell ref="D37:E37"/>
    <mergeCell ref="D31:E31"/>
    <mergeCell ref="I31:M31"/>
    <mergeCell ref="G42:H42"/>
    <mergeCell ref="G35:M35"/>
    <mergeCell ref="I34:M34"/>
    <mergeCell ref="B26:D26"/>
    <mergeCell ref="B27:D28"/>
    <mergeCell ref="B41:C41"/>
    <mergeCell ref="B40:C40"/>
    <mergeCell ref="B38:C38"/>
    <mergeCell ref="B31:C31"/>
    <mergeCell ref="D38:E38"/>
    <mergeCell ref="D41:E41"/>
    <mergeCell ref="D40:E40"/>
    <mergeCell ref="B39:C39"/>
    <mergeCell ref="B21:D22"/>
    <mergeCell ref="E21:E22"/>
    <mergeCell ref="I28:M28"/>
    <mergeCell ref="I27:M27"/>
    <mergeCell ref="I26:M26"/>
    <mergeCell ref="G30:H30"/>
    <mergeCell ref="E27:E28"/>
    <mergeCell ref="B29:E29"/>
    <mergeCell ref="G29:H29"/>
    <mergeCell ref="B30:E30"/>
    <mergeCell ref="D35:E35"/>
    <mergeCell ref="D36:E36"/>
    <mergeCell ref="L8:M9"/>
    <mergeCell ref="L12:M12"/>
    <mergeCell ref="L11:M11"/>
    <mergeCell ref="L10:M10"/>
    <mergeCell ref="G25:H25"/>
    <mergeCell ref="G18:H18"/>
    <mergeCell ref="G13:H13"/>
    <mergeCell ref="G8:H9"/>
    <mergeCell ref="I19:M19"/>
    <mergeCell ref="I18:M18"/>
    <mergeCell ref="G6:M6"/>
    <mergeCell ref="D32:E32"/>
    <mergeCell ref="D33:E33"/>
    <mergeCell ref="D34:E34"/>
    <mergeCell ref="B23:D24"/>
    <mergeCell ref="B15:D16"/>
    <mergeCell ref="E15:E16"/>
    <mergeCell ref="E23:E24"/>
    <mergeCell ref="G7:M7"/>
    <mergeCell ref="G5:M5"/>
    <mergeCell ref="K8:K9"/>
    <mergeCell ref="J8:J9"/>
    <mergeCell ref="I8:I9"/>
    <mergeCell ref="I17:M17"/>
    <mergeCell ref="I16:M16"/>
    <mergeCell ref="I15:M15"/>
    <mergeCell ref="I14:M14"/>
    <mergeCell ref="I13:M13"/>
    <mergeCell ref="B17:D17"/>
    <mergeCell ref="B14:D14"/>
    <mergeCell ref="B13:D13"/>
    <mergeCell ref="B10:E10"/>
    <mergeCell ref="G36:M36"/>
    <mergeCell ref="G24:M24"/>
    <mergeCell ref="I29:M29"/>
    <mergeCell ref="I22:M22"/>
    <mergeCell ref="I21:M21"/>
    <mergeCell ref="I20:M20"/>
    <mergeCell ref="B25:D25"/>
    <mergeCell ref="B19:D19"/>
    <mergeCell ref="B11:E11"/>
    <mergeCell ref="B5:E5"/>
    <mergeCell ref="B7:E7"/>
    <mergeCell ref="B8:E9"/>
    <mergeCell ref="B12:D12"/>
    <mergeCell ref="B20:D20"/>
    <mergeCell ref="B6:E6"/>
    <mergeCell ref="B18:D18"/>
  </mergeCells>
  <dataValidations count="2">
    <dataValidation type="list" allowBlank="1" showInputMessage="1" showErrorMessage="1" sqref="M40">
      <formula1>$Q$34:$Q$48</formula1>
    </dataValidation>
    <dataValidation type="list" showInputMessage="1" showErrorMessage="1" sqref="K40">
      <formula1>$Q$34:$Q$48</formula1>
    </dataValidation>
  </dataValidations>
  <printOptions/>
  <pageMargins left="0.2362204724409449" right="0.2362204724409449" top="0.49" bottom="0.7480314960629921" header="0.31496062992125984" footer="0.31496062992125984"/>
  <pageSetup fitToHeight="2" horizontalDpi="600" verticalDpi="600" orientation="landscape" paperSize="9" scale="65" r:id="rId2"/>
  <rowBreaks count="1" manualBreakCount="1">
    <brk id="48" max="255"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Stiebel Eltron LLC 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Vizirov</cp:lastModifiedBy>
  <cp:lastPrinted>2010-04-06T12:37:17Z</cp:lastPrinted>
  <dcterms:created xsi:type="dcterms:W3CDTF">2009-01-27T08:03:04Z</dcterms:created>
  <dcterms:modified xsi:type="dcterms:W3CDTF">2010-04-06T12:42:48Z</dcterms:modified>
  <cp:category/>
  <cp:version/>
  <cp:contentType/>
  <cp:contentStatus/>
</cp:coreProperties>
</file>